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emil.aldemir\Desktop\"/>
    </mc:Choice>
  </mc:AlternateContent>
  <bookViews>
    <workbookView xWindow="0" yWindow="0" windowWidth="21600" windowHeight="9750"/>
  </bookViews>
  <sheets>
    <sheet name="HAFTALIK PROGRAM" sheetId="1" r:id="rId1"/>
  </sheets>
  <definedNames>
    <definedName name="_xlnm.Print_Area" localSheetId="0">'HAFTALIK PROGRAM'!$A$1:$F$343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<sst xmlns="http://schemas.openxmlformats.org/spreadsheetml/2006/main" count="1449" uniqueCount="597">
  <si>
    <t>HAFTALIK PROGRAM ( 14 - 20 ARALIK 2019 )</t>
  </si>
  <si>
    <t>SAAT</t>
  </si>
  <si>
    <t xml:space="preserve">         TAKIMLAR</t>
  </si>
  <si>
    <t>KATEGORİSİ</t>
  </si>
  <si>
    <t>MÜSABAKA M.</t>
  </si>
  <si>
    <t xml:space="preserve">MÜSABAKA YERİ </t>
  </si>
  <si>
    <t>U15 SERBEST GÜREŞ İL SEÇMESİ</t>
  </si>
  <si>
    <t>U15E</t>
  </si>
  <si>
    <t>ŞEHİT TURGUT SOLAK SPOR S.</t>
  </si>
  <si>
    <t>GÖMEÇ BELEDİYESİ ATATÜRK KAYALIKLARI SATRANÇ TURNUVASI</t>
  </si>
  <si>
    <t>GÖMEÇ S.S</t>
  </si>
  <si>
    <t>EDREMİT BELEDİYESİ GÜRE</t>
  </si>
  <si>
    <t>FENERBAHÇE GELİŞİM</t>
  </si>
  <si>
    <t>TKBL</t>
  </si>
  <si>
    <t>EDREMIT SS</t>
  </si>
  <si>
    <t>TEKSÜT BANDIRMA BASKETBOL</t>
  </si>
  <si>
    <t>TOFAŞ</t>
  </si>
  <si>
    <t>BGL</t>
  </si>
  <si>
    <t>K.ALI ACAR SS</t>
  </si>
  <si>
    <t>BANDIRMASPOR</t>
  </si>
  <si>
    <t>ETİMESGUT BELEDİYESPOR</t>
  </si>
  <si>
    <t>TFF 2. LİG KIRMIZI GRUP</t>
  </si>
  <si>
    <t>BANDIRMA 17 EYLÜL S.S</t>
  </si>
  <si>
    <t>09.00</t>
  </si>
  <si>
    <t>U15 GREKOROMEN İL SEÇMESİ</t>
  </si>
  <si>
    <t>BURHANİYE BELEDİYE SPOR</t>
  </si>
  <si>
    <t>TURGUTLU BELEDİYE</t>
  </si>
  <si>
    <t>KBBL</t>
  </si>
  <si>
    <t>BANDIRMA KIRMIZI</t>
  </si>
  <si>
    <t>AKHİSAR BELEDİYE</t>
  </si>
  <si>
    <t>TBL</t>
  </si>
  <si>
    <t>AFYON BELEDİYE</t>
  </si>
  <si>
    <t>BSL</t>
  </si>
  <si>
    <t>EDREMİT BLD. ALTINOLUK</t>
  </si>
  <si>
    <t>AYVALIKGÜCÜ  A</t>
  </si>
  <si>
    <t>YILDIZ KIZLAR  VOL. İL B.</t>
  </si>
  <si>
    <t>GÜRE ATATÜRK S.S</t>
  </si>
  <si>
    <t>DEMİREL S.K</t>
  </si>
  <si>
    <t>MİDİ KIZLAR VOL.  İL B.</t>
  </si>
  <si>
    <t>SUSURLUK GSK</t>
  </si>
  <si>
    <t>B. BÜYÜKŞEHİR BELEDİYE SK</t>
  </si>
  <si>
    <t>SUSURLUK S.S</t>
  </si>
  <si>
    <t>AYVALIKGÜCÜ BELEDİYE SPOR</t>
  </si>
  <si>
    <t>KÖRFEZGÜCÜ BASKETBOL</t>
  </si>
  <si>
    <t>U16E</t>
  </si>
  <si>
    <t>AYVALIK SS</t>
  </si>
  <si>
    <t>EDREMİT BELEDİYESİ GÜRE A</t>
  </si>
  <si>
    <t>U16K</t>
  </si>
  <si>
    <t>EDREMİT BELEDİYESİ GÜRE B</t>
  </si>
  <si>
    <t>BANDIRMA ÇELİK S.K</t>
  </si>
  <si>
    <t>BANDIRMASPOR S.K</t>
  </si>
  <si>
    <t>BANDIRMA S.S</t>
  </si>
  <si>
    <t>BALIKESİR BŞB</t>
  </si>
  <si>
    <t>BASKETBOL AKADEMİ B</t>
  </si>
  <si>
    <t>U14E</t>
  </si>
  <si>
    <t>B.ERDAYI SS</t>
  </si>
  <si>
    <t>BALIKESİR BASKET</t>
  </si>
  <si>
    <t>ÇELMAK TENİS AKD</t>
  </si>
  <si>
    <t>BALIKESİR DSİ SK</t>
  </si>
  <si>
    <t>Ş. TURGUT  SOLK S.S</t>
  </si>
  <si>
    <t>MENTEŞ S.K</t>
  </si>
  <si>
    <t>AYVALIKGÜCÜ B</t>
  </si>
  <si>
    <t>AYVALIK S.S</t>
  </si>
  <si>
    <t>BANDIRMA BASKETBOL A</t>
  </si>
  <si>
    <t>BASKETBOL AKADEMİ</t>
  </si>
  <si>
    <t>BANDIRMA BSK. SS</t>
  </si>
  <si>
    <t>ELEMELER TAKIM 1</t>
  </si>
  <si>
    <t>SAMP.LIG</t>
  </si>
  <si>
    <t>BANDIRMA BAS İHT A</t>
  </si>
  <si>
    <t xml:space="preserve"> BANDIRMA BAS İHT B</t>
  </si>
  <si>
    <t>KURTDERELI SS</t>
  </si>
  <si>
    <t>BASKETBOL AKADEMİ A</t>
  </si>
  <si>
    <t>EDREMİT EGE DENİZ SK</t>
  </si>
  <si>
    <t>BANDIRMA BAS İHT B</t>
  </si>
  <si>
    <t>SATRANÇ ADAY HAKEM GELİŞİM KURSU</t>
  </si>
  <si>
    <t>18.00</t>
  </si>
  <si>
    <t>Ş.TURGUT SOLAK SS</t>
  </si>
  <si>
    <t>U18E</t>
  </si>
  <si>
    <t>BURHANIYE SS</t>
  </si>
  <si>
    <t>OKUL SPOR FAALİYETLERİ HAFTALIK PROGRAMI</t>
  </si>
  <si>
    <t>OKULLARARASI BOKS GENÇLER A-B İL BİRİNCİLİĞİ MÜSABAKALARI</t>
  </si>
  <si>
    <t>İ.ALÇAY A.P. BOSK SALONU</t>
  </si>
  <si>
    <t>OKULLARARASI KİCK BOKS KÜÇÜKLER-YILDIZLAR-GENÇLER İL BİRİNCİLİĞİ MÜSABAKALARI</t>
  </si>
  <si>
    <t>Ş.T.S. KÜÇÜK SALON</t>
  </si>
  <si>
    <t>Ö. BİLKENT A.L</t>
  </si>
  <si>
    <t>ZÜHTÜ ÖZKARDAŞLAR A.L</t>
  </si>
  <si>
    <t>BASKETBOL GENÇ ERKEK A</t>
  </si>
  <si>
    <t>KURTDERELİ S.S.</t>
  </si>
  <si>
    <t>KURTDERELİ.MT. A.L</t>
  </si>
  <si>
    <t>R.KULA A.L</t>
  </si>
  <si>
    <t>Ş.TURGUT .S .A .L</t>
  </si>
  <si>
    <t>Ö .UĞUR A.L</t>
  </si>
  <si>
    <t>11.00</t>
  </si>
  <si>
    <t>KARESİ 0.0</t>
  </si>
  <si>
    <t>FATİH O.O.</t>
  </si>
  <si>
    <t>HENTBOL YILDIZ KIZLAR</t>
  </si>
  <si>
    <t>CUMHURİYET A.L. S.S.</t>
  </si>
  <si>
    <t>12.00</t>
  </si>
  <si>
    <t>PLEVNE O.O</t>
  </si>
  <si>
    <t xml:space="preserve">DURSUNBEY 125.YIL </t>
  </si>
  <si>
    <t>1. Maç Galibi</t>
  </si>
  <si>
    <t>Bigadiç A.İ.H.L.</t>
  </si>
  <si>
    <t>VOLEYBOL GENÇ ERKEK A</t>
  </si>
  <si>
    <t>RAHMİ KULA A.L S.S</t>
  </si>
  <si>
    <t>3. Maç Galibi</t>
  </si>
  <si>
    <t>4. Maç Galibi</t>
  </si>
  <si>
    <t xml:space="preserve">10.Maç Galibi </t>
  </si>
  <si>
    <t xml:space="preserve">13.Maç Galibi </t>
  </si>
  <si>
    <t>VOLEYBOL GENÇ KIZLAR A</t>
  </si>
  <si>
    <t xml:space="preserve">11.Maç Galibi </t>
  </si>
  <si>
    <t xml:space="preserve">12.Maç Galibi </t>
  </si>
  <si>
    <t>Bigadiç Cumhuriyet O.O.</t>
  </si>
  <si>
    <t>Şamlı Şh.m.Adışen O.O.</t>
  </si>
  <si>
    <t>VOLEYBOL KÜÇÜK ERKEKLER</t>
  </si>
  <si>
    <t>1. MAÇ GALİBİ</t>
  </si>
  <si>
    <t>3- 6. MAÇ GALİBİ</t>
  </si>
  <si>
    <t>VOLEYBOL KÜÇÜK KIZLAR</t>
  </si>
  <si>
    <t>BURHANİYE A.L.</t>
  </si>
  <si>
    <t>AYVALIK ATATÜRK A.L.</t>
  </si>
  <si>
    <t>BASKETBOL GENÇ ERKEK B</t>
  </si>
  <si>
    <t>HAVRAN S.S.</t>
  </si>
  <si>
    <t>EDREMİT Ü.M.ERTAŞ A.L.</t>
  </si>
  <si>
    <t>BURH.CELAL TORAMAN A.L.</t>
  </si>
  <si>
    <t>EDREMİT A.L.</t>
  </si>
  <si>
    <t>BASKETBOL GENÇ KIZLAR A</t>
  </si>
  <si>
    <t>3.MAÇ GALİBİ</t>
  </si>
  <si>
    <t>4.MAÇ GALİBİ</t>
  </si>
  <si>
    <t>EDREMİT S.S</t>
  </si>
  <si>
    <t>1.MAÇ GALBİ</t>
  </si>
  <si>
    <t>2.MAÇ GALİBİ</t>
  </si>
  <si>
    <t>Havran Şehit E. Karataş O.O.</t>
  </si>
  <si>
    <t>Burhaniye H.M. Müdüroğlu O.O.</t>
  </si>
  <si>
    <t>VOLEYBOL YILDIZ ERKEKLER</t>
  </si>
  <si>
    <t>Burhaniye Özel Uğur O.O.</t>
  </si>
  <si>
    <t>Havran Sekiz Eylül O.O.</t>
  </si>
  <si>
    <t>10.MAÇ GALİBİ</t>
  </si>
  <si>
    <t>11.MAÇ GALİBİ</t>
  </si>
  <si>
    <t>VOLEYBOL YILDIZ KIZLAR</t>
  </si>
  <si>
    <t>12.MAÇ GALİBİ</t>
  </si>
  <si>
    <t>9.MAÇ GALİBİ</t>
  </si>
  <si>
    <t>Bandırma Yavuz Sultan Selim A.L.</t>
  </si>
  <si>
    <t>Bandırma Ş.M.G. A.L.</t>
  </si>
  <si>
    <t>BANDIRMA O.O S.S</t>
  </si>
  <si>
    <t>Bandırma A.İ.H.L.</t>
  </si>
  <si>
    <t xml:space="preserve">Gönen A.L. </t>
  </si>
  <si>
    <t>Gönen Sarıköy O.O.</t>
  </si>
  <si>
    <t>Ban. Korg.E.Akoğlu O.O.</t>
  </si>
  <si>
    <t>3-3.MAÇ GALBİ</t>
  </si>
  <si>
    <t>1-2.MAÇ GALİBİ</t>
  </si>
  <si>
    <t>3-4.MAÇ GALİBİ</t>
  </si>
  <si>
    <t>1- Bandırma İ.H. O.O.</t>
  </si>
  <si>
    <t>SYAL</t>
  </si>
  <si>
    <t>Ş.TURGUT SOLAK FEN LİSESİ</t>
  </si>
  <si>
    <t>M.HASBİ A.L.</t>
  </si>
  <si>
    <t>15 TEMMUZ A.L.</t>
  </si>
  <si>
    <t>Z. ÖZKARDAŞLAR A.L.</t>
  </si>
  <si>
    <t>FEKAL</t>
  </si>
  <si>
    <t>BAND. KEMAL PİRECİ A.L.</t>
  </si>
  <si>
    <t>BASKETBOL GENÇ KIZ B</t>
  </si>
  <si>
    <t>A.TAYYAR A.L.</t>
  </si>
  <si>
    <t>100. YIL MTAL</t>
  </si>
  <si>
    <t>FUTBOL GENÇ ERKEKLER</t>
  </si>
  <si>
    <t>AHP 2</t>
  </si>
  <si>
    <t>12.30</t>
  </si>
  <si>
    <t>G. M.BOLLUK</t>
  </si>
  <si>
    <t>SUSURLUK MTAL</t>
  </si>
  <si>
    <t xml:space="preserve">ORGANİZE SAN </t>
  </si>
  <si>
    <t>M.VEHBİ BOLAK</t>
  </si>
  <si>
    <t>AHP 1</t>
  </si>
  <si>
    <t>CUMHURİYET A.L.</t>
  </si>
  <si>
    <t>İVRİNDİ A.L.</t>
  </si>
  <si>
    <t>10.30</t>
  </si>
  <si>
    <t>HACİ İLBEY</t>
  </si>
  <si>
    <t>BALIKESİR AL</t>
  </si>
  <si>
    <t>FUTSAL GENÇ KIZLAR</t>
  </si>
  <si>
    <t>Ş.TURGUT SOLAK  S.S.</t>
  </si>
  <si>
    <t>11.30</t>
  </si>
  <si>
    <t>HÜMA HATUN</t>
  </si>
  <si>
    <t>A.CAFER TAYYAR</t>
  </si>
  <si>
    <t>15 TEMMUZ</t>
  </si>
  <si>
    <t>DURSUNBEY ÇPAL</t>
  </si>
  <si>
    <t>13.30</t>
  </si>
  <si>
    <t>KUVAYİ MİLLİYE A.L.</t>
  </si>
  <si>
    <t>DURSUNBEY NENE HATUN</t>
  </si>
  <si>
    <t>14.30</t>
  </si>
  <si>
    <t>G.O.P. AL</t>
  </si>
  <si>
    <t xml:space="preserve">M. VEHBİ BOLAK </t>
  </si>
  <si>
    <t>A.CAFER TAYYAR O.O.</t>
  </si>
  <si>
    <t>HENTBOL KÜÇÜK ERKEKLER</t>
  </si>
  <si>
    <t>CUMHURİYET A.L. S.S</t>
  </si>
  <si>
    <t>13.00</t>
  </si>
  <si>
    <t>NECİP FAZIL O.O.</t>
  </si>
  <si>
    <t>BİGADİÇ IŞIKLAR O.O.</t>
  </si>
  <si>
    <t>10.00</t>
  </si>
  <si>
    <t>A. CAFER TAYYAR O.O.</t>
  </si>
  <si>
    <t>HENTBOL KÜÇÜK KIZLAR</t>
  </si>
  <si>
    <t>PLEVNE O.O.</t>
  </si>
  <si>
    <t>VOLEYBOL GENÇ ERKEKLER A</t>
  </si>
  <si>
    <t>9. Maç Galibi</t>
  </si>
  <si>
    <t>4. MAÇ GALİBİ</t>
  </si>
  <si>
    <t>2. MAÇ GALİBİ</t>
  </si>
  <si>
    <t>5.MAÇ GALİBİ</t>
  </si>
  <si>
    <t>Özel Bilnet O.O.</t>
  </si>
  <si>
    <t>AYVALIK A.L.</t>
  </si>
  <si>
    <t>BASKETBOL GENÇ ERKEKLER A</t>
  </si>
  <si>
    <t>HAVRAN SPOR SALONU</t>
  </si>
  <si>
    <t>Ö.BAHÇEŞEHİR KÖRFEZ A.L.</t>
  </si>
  <si>
    <t>Ö.BURH. AÇI A.L.</t>
  </si>
  <si>
    <t>Ö.AYV. UĞUR A.L.</t>
  </si>
  <si>
    <t>Ö.BURH. UĞUR A.L.</t>
  </si>
  <si>
    <t>EDR. ABİDİN PAK PAKMAYA A.L.</t>
  </si>
  <si>
    <t>EDR.ÜLKÜ M. ERTAŞ A.L.</t>
  </si>
  <si>
    <t>AYVALIK USTALI ANADOLU İ.H.L</t>
  </si>
  <si>
    <t>AYVALIK SAHASI</t>
  </si>
  <si>
    <t>CUNDA MTAL.</t>
  </si>
  <si>
    <t>GÖMEÇ. A.L.</t>
  </si>
  <si>
    <t>RAHİM USTA A.L.</t>
  </si>
  <si>
    <t>Ş.ABDULLAH T.OLÇAK MTAL</t>
  </si>
  <si>
    <t>PAKMAYA  KENAN KAPTAN  MTAL.</t>
  </si>
  <si>
    <t>Ş. ÖMER HALİSDEMİR ÇPAL</t>
  </si>
  <si>
    <t>EDREMİT MTAL</t>
  </si>
  <si>
    <t>ÖZEL BAHÇEŞEHİR KÖRFEZ A.L.</t>
  </si>
  <si>
    <t>EDREMİT SAHASI</t>
  </si>
  <si>
    <t>ÖZEL KIVANÇ DAĞ A.L.</t>
  </si>
  <si>
    <t>Ş.HASAN ÇOBAN MTAL</t>
  </si>
  <si>
    <t xml:space="preserve">EDREMİT SANİYE HÜSEYİN BALYA </t>
  </si>
  <si>
    <t>EDREMİT ABİDİN PAKMAYA A.L.</t>
  </si>
  <si>
    <t>ÜLKÜ MUHARREM ERTAŞ A.L.</t>
  </si>
  <si>
    <t>EDREMİT ANADOLU İ.H.L.</t>
  </si>
  <si>
    <t>EDREMİT MESLEKİ EĞİTİM MERKEZİ</t>
  </si>
  <si>
    <t>EDREMİT MTAL.</t>
  </si>
  <si>
    <t>FUTSAL GENÇ ERKEKLER</t>
  </si>
  <si>
    <t>EDREMİT S.S.</t>
  </si>
  <si>
    <t>EDR. UĞUR OKULLARI A.L.</t>
  </si>
  <si>
    <t>HAVRAN A.L.</t>
  </si>
  <si>
    <t>EDREMİT KÖRFEZ A.L.</t>
  </si>
  <si>
    <t>EDREMİT F. SÖZEN MTAL</t>
  </si>
  <si>
    <t>EDREMİT ÖZEL MEKTEBİM MTAL</t>
  </si>
  <si>
    <t>14.00</t>
  </si>
  <si>
    <t>EDREMİT ÖZEL GÜMÜŞ A.L.</t>
  </si>
  <si>
    <t>ABİDİN PAKMAYA A.L.</t>
  </si>
  <si>
    <t>15.00</t>
  </si>
  <si>
    <t>EDREMİT KIZILKEÇİLİ O.O.</t>
  </si>
  <si>
    <t>HAVRAN 8 EYLÜL  O.O.</t>
  </si>
  <si>
    <t>Burhaniye Atatürk M.T.A.L.</t>
  </si>
  <si>
    <t>Edremit A.İ.H.L.</t>
  </si>
  <si>
    <t>EDREMİT MTAL SPOR SALONU</t>
  </si>
  <si>
    <t>Edremit Körfez A.L.</t>
  </si>
  <si>
    <t>Edremit Abidin Pak-Pakmaya A.L.</t>
  </si>
  <si>
    <t>Havran A.L.</t>
  </si>
  <si>
    <t>Edremit Özel Ege Bilgili A.L.</t>
  </si>
  <si>
    <t>Edremit F.M. Elberk A.L.</t>
  </si>
  <si>
    <t>Burhaniye Özel Uğur A.L.</t>
  </si>
  <si>
    <t>Ş.M. GÜNENÇ A.L.</t>
  </si>
  <si>
    <t>Y.SULTAN SELİM A.L.</t>
  </si>
  <si>
    <t>BANDIRMA SAHASI</t>
  </si>
  <si>
    <t>HAYDAR ÇAVUŞ MTAL</t>
  </si>
  <si>
    <t>AKŞEMSETTİN MTAL</t>
  </si>
  <si>
    <t>BANDIRMA MTAL</t>
  </si>
  <si>
    <t>ÖZEL FEN BİLİMLERİ</t>
  </si>
  <si>
    <t xml:space="preserve">MİRCİLER </t>
  </si>
  <si>
    <t>GÖNEN TİCARET ODASI</t>
  </si>
  <si>
    <t>GÖNEN SAHASI</t>
  </si>
  <si>
    <t>GÖNEN ANADOLU İ.H.L</t>
  </si>
  <si>
    <t>MUSTAFA UÇDU</t>
  </si>
  <si>
    <t>ÖMER SEYFETTİN</t>
  </si>
  <si>
    <t>MANYAS ANADOLU</t>
  </si>
  <si>
    <t>GÖNEN SARIKÖY ÇPAL</t>
  </si>
  <si>
    <t xml:space="preserve">GÖNEN MUSTAFA UŞDU </t>
  </si>
  <si>
    <t>FUTBOL GENÇ KIZLAR</t>
  </si>
  <si>
    <t>ALİ ÖZTAYLAN ANADOLU İ.H.L.</t>
  </si>
  <si>
    <t>BANDIRMA A.L.</t>
  </si>
  <si>
    <t>BANDIRMA ŞMG S.S.</t>
  </si>
  <si>
    <t>BANDIRMA ANADOLU İ.H.L.</t>
  </si>
  <si>
    <t>EDİNCİK R. GENCER MTAL.</t>
  </si>
  <si>
    <t>AKŞEMSETTİN MTAL.</t>
  </si>
  <si>
    <t>ÖZEL BANDIRMA FİNAL AKADEMİ</t>
  </si>
  <si>
    <t>BANDIRMA MTAL.</t>
  </si>
  <si>
    <t>KEMAL PİRECİ A.L.</t>
  </si>
  <si>
    <t>ENERJİSA BANDIRMA FEN L.</t>
  </si>
  <si>
    <t>ÖZEL BANDIRMA BİREY A.L.</t>
  </si>
  <si>
    <t>MANYAS ANADOLU İ.H.L.</t>
  </si>
  <si>
    <t>GÖNEN A.L.</t>
  </si>
  <si>
    <t>GÖNEN MİRCİLER S.S.</t>
  </si>
  <si>
    <t>ÖZEL GÖNEN UĞUR A.L.</t>
  </si>
  <si>
    <t>GÖNEN SARIKÖY ÇPAL.</t>
  </si>
  <si>
    <t>GÖNEN MUSTAFA UÇDU A.L.</t>
  </si>
  <si>
    <t>MİRCİLER MTAL</t>
  </si>
  <si>
    <t xml:space="preserve">ÖMER SEYFETTİN </t>
  </si>
  <si>
    <t>1 Bandırma Akşemsettin M.T.A.L.</t>
  </si>
  <si>
    <t>2 Bandırma Özel Birey A.L.</t>
  </si>
  <si>
    <t>VOLEYBOL GENÇ KIZ A</t>
  </si>
  <si>
    <t>3 Gönen M.T.A.L.</t>
  </si>
  <si>
    <t>4 Gönen A.L.</t>
  </si>
  <si>
    <t>5 Bandırma Çözüm Koleji A.L.</t>
  </si>
  <si>
    <t>6 Gönen Özel Uğur A.L.</t>
  </si>
  <si>
    <t>7 Manyas Salur M.T.A.L.</t>
  </si>
  <si>
    <t>8 Bandırma Yavuz Sultan Selim A.L.</t>
  </si>
  <si>
    <t>Gönen Öğr.I.İpek O.O.</t>
  </si>
  <si>
    <t>Gönen M.A.Genç O.O.</t>
  </si>
  <si>
    <t>BANDIRMA O.O SPOR SALONU</t>
  </si>
  <si>
    <t>OKULLARARASI YILDIZLAR GÜREŞ GRREKO-ROMEN VE SERBEST STİL İL BİRİNCİLİĞİ MÜSABAKALARI</t>
  </si>
  <si>
    <t>BALIKESIR A.L</t>
  </si>
  <si>
    <t>SUSURLUK A.L</t>
  </si>
  <si>
    <t>Ö.BLK.PUSULA A.L</t>
  </si>
  <si>
    <t>Ö. BLK BİREY .A.L</t>
  </si>
  <si>
    <t>A.MENDERES A.L</t>
  </si>
  <si>
    <t>Ö.BLK PUSULA .FEN L</t>
  </si>
  <si>
    <t>9.30</t>
  </si>
  <si>
    <t>BLK İMKB</t>
  </si>
  <si>
    <t>ÖZEL BALIKESİR  AÇI A.L.</t>
  </si>
  <si>
    <t>ŞEHİT TURGUT SOLAK S.S.</t>
  </si>
  <si>
    <t>Ş.TURGUT SOLAK F.L</t>
  </si>
  <si>
    <t>ÖZEL PUSULA A.L</t>
  </si>
  <si>
    <t xml:space="preserve">BİGADİÇ KUVAYİ MİL. A.L. </t>
  </si>
  <si>
    <t>DURSUNBEY M. KORKMAZ A.L.</t>
  </si>
  <si>
    <t>ALBAY TAYYAR A.L.</t>
  </si>
  <si>
    <t>HACIİLBEY MTAL</t>
  </si>
  <si>
    <t>BİGADİÇ A.L.</t>
  </si>
  <si>
    <t>UĞUR A.L.</t>
  </si>
  <si>
    <t>DÖRT EYLÜL O.O</t>
  </si>
  <si>
    <t>HENTBOL YILDIZ ERKEKLER</t>
  </si>
  <si>
    <t>IŞIKLAR O.O</t>
  </si>
  <si>
    <t>2. Maç Galibi</t>
  </si>
  <si>
    <t>5. Maç Galibi</t>
  </si>
  <si>
    <t>VOLEYBOL GENÇ ERKELER A</t>
  </si>
  <si>
    <t>Rahmi Kula Anadolu Lisesi</t>
  </si>
  <si>
    <t>Bigadiç Atatürk O.O.</t>
  </si>
  <si>
    <t>Big.Mec.Şehitler O.O.çekildi</t>
  </si>
  <si>
    <t>RAHMİ KULA SPOR SALONU</t>
  </si>
  <si>
    <t>Susurluk İ.H.O.O.</t>
  </si>
  <si>
    <t>Y.M. Akdeniz A.İ.H.O.O.</t>
  </si>
  <si>
    <t>Susurluk Mehmetçik O.O.</t>
  </si>
  <si>
    <t>RAHMİ KULA AL. SPOR SALONU</t>
  </si>
  <si>
    <t>ÖZEL BURH.BAHÇEŞEHİR KÖRFEZ A.L.</t>
  </si>
  <si>
    <t>EDREMİT A. PAK-PAKMAYA A.L.</t>
  </si>
  <si>
    <t>Gömeç A.L.</t>
  </si>
  <si>
    <t>EDREMİT SPOR SALONU</t>
  </si>
  <si>
    <t>Edremit Fernur Sözen M.T.A.L.</t>
  </si>
  <si>
    <t>Gömeç Altı Eylül Ç.P.A.L.</t>
  </si>
  <si>
    <t>Edremit M.T.A.L.</t>
  </si>
  <si>
    <t>Edr. Altınoluk F.Sözen M.T.A.L.</t>
  </si>
  <si>
    <t>Edremit Özel Kıvanç Dağ A.L.</t>
  </si>
  <si>
    <t>HAYDAR ÇAVUŞ MTAL.</t>
  </si>
  <si>
    <t>YAVUZ SULTAN SELİM A.L.</t>
  </si>
  <si>
    <t>ÖZEL BANDIRMA ÇÖZÜM A.L.</t>
  </si>
  <si>
    <t>EDİNCİK R.GENCER MTAL.</t>
  </si>
  <si>
    <t>BANDIRMA ŞMG</t>
  </si>
  <si>
    <t>BANDIRMA A L.</t>
  </si>
  <si>
    <t xml:space="preserve"> Gönen H.Ş. İpek M.T.A.L.</t>
  </si>
  <si>
    <t>Bandırma Kemal Pireci A.L.</t>
  </si>
  <si>
    <t>GÖNEN SPOR SALONU</t>
  </si>
  <si>
    <t>Gönen A.İ.H.L.</t>
  </si>
  <si>
    <t>Bandırma Özel B.Şehir Koleji A.L.</t>
  </si>
  <si>
    <t xml:space="preserve"> Gönen M. Uşdu A.L.</t>
  </si>
  <si>
    <t>Gönen Çözüm Akademi A.L.</t>
  </si>
  <si>
    <t xml:space="preserve"> Manyas A.L.</t>
  </si>
  <si>
    <t>Bandırma O.O.</t>
  </si>
  <si>
    <t>VOLEYBOL KÜÇÜK KIZ</t>
  </si>
  <si>
    <t>19 ARALIK 2020</t>
  </si>
  <si>
    <t>A2</t>
  </si>
  <si>
    <t>B2</t>
  </si>
  <si>
    <t>A1</t>
  </si>
  <si>
    <t>B1</t>
  </si>
  <si>
    <t>13:30</t>
  </si>
  <si>
    <t>M.G. BOLLUK A.L</t>
  </si>
  <si>
    <t>KURTDERELİ MTAL</t>
  </si>
  <si>
    <t xml:space="preserve">AHP 1 </t>
  </si>
  <si>
    <t>MİMAR SİNAN</t>
  </si>
  <si>
    <t>BALIKESİR L</t>
  </si>
  <si>
    <t>SAVAŞTEPE MTAL</t>
  </si>
  <si>
    <t>REKAL</t>
  </si>
  <si>
    <t>DURSUNBEY M.KESKİN</t>
  </si>
  <si>
    <t xml:space="preserve"> 13.Maç Galibi </t>
  </si>
  <si>
    <t>3. MAÇ GALİBİ</t>
  </si>
  <si>
    <t>6. MAÇ GALİBİ</t>
  </si>
  <si>
    <t>RAHMİ KULA A.L SPOR SALONU</t>
  </si>
  <si>
    <t>7.MAÇ GALİBİ</t>
  </si>
  <si>
    <t>Ö. EDR. GÜMÜŞ A.L.</t>
  </si>
  <si>
    <t>Ö. EDR. UĞUR A.L.</t>
  </si>
  <si>
    <t>9 Ayvalık Şh. Ömer Halisdemir Ç.P.A.L.</t>
  </si>
  <si>
    <t>Edremit Özel Mektebim M.T.A.L.</t>
  </si>
  <si>
    <t xml:space="preserve"> Burhaniye Özel Açı A.L.</t>
  </si>
  <si>
    <t xml:space="preserve"> Edremit Özel Kıvanç Dağ A.L.</t>
  </si>
  <si>
    <t xml:space="preserve"> Gömeç A.L.</t>
  </si>
  <si>
    <t>Burhaniye Ayşe Akpınar M.T.A.L.</t>
  </si>
  <si>
    <t xml:space="preserve"> Edremit Fernur Sözen M.T.A.L.</t>
  </si>
  <si>
    <t>6.MAÇ GALİBİ</t>
  </si>
  <si>
    <t>5.MAÇ GALBİ</t>
  </si>
  <si>
    <t>EDİNCİK R.GENCER MTAL</t>
  </si>
  <si>
    <t>GÖNEN SARIKÖY</t>
  </si>
  <si>
    <t>BANDIRMA Ş.M.G</t>
  </si>
  <si>
    <t>ÖZEL ERGÜN KAVRAM A.L.</t>
  </si>
  <si>
    <t>MANYAS SALUR MTAL.</t>
  </si>
  <si>
    <t>MİRCİLER MTAL.</t>
  </si>
  <si>
    <t>1. Maç Galibi - 2. Maç Galibi</t>
  </si>
  <si>
    <t>3. Maç Galibi - 4. Maç Galibi</t>
  </si>
  <si>
    <t>5. Maç Galibi - 6. Maç Galibi</t>
  </si>
  <si>
    <t>7. Maç Galibi - 8. Maç Galibi</t>
  </si>
  <si>
    <t>9. Maç Galibi - 10.Bandırma A.L.</t>
  </si>
  <si>
    <t>09:00</t>
  </si>
  <si>
    <t>OKULLARARASI GÜREŞ KÜÇÜKLER  İL BİRİNCİLİĞİ MÜSABAKALARI</t>
  </si>
  <si>
    <t>11:30</t>
  </si>
  <si>
    <t>HACI İLBEY A.L</t>
  </si>
  <si>
    <t>DURSUNBEY MTAL</t>
  </si>
  <si>
    <t>RAHMİ KULA  A.L.</t>
  </si>
  <si>
    <t>BALIKESİR ANADOLU İ.H.L</t>
  </si>
  <si>
    <t>KEPSUT A.L.</t>
  </si>
  <si>
    <t>BLK BİREY A.L.</t>
  </si>
  <si>
    <t xml:space="preserve">ÖZEL PUSULA FEN </t>
  </si>
  <si>
    <t>A.MENDERES A.L.</t>
  </si>
  <si>
    <t>CUMHURİYET A.L</t>
  </si>
  <si>
    <t>İSTANBULLUOĞLU SOSY. BİL..</t>
  </si>
  <si>
    <t>İNEBEY A.L.</t>
  </si>
  <si>
    <t>BALIKESİR LİSESİ</t>
  </si>
  <si>
    <t>BALIKESİR SINAV A.L.</t>
  </si>
  <si>
    <t>HENTBOL YILDIZ ERKEKELR</t>
  </si>
  <si>
    <t>6. Maç Galibi</t>
  </si>
  <si>
    <t xml:space="preserve"> 9. Maç Galibi</t>
  </si>
  <si>
    <t>Zağnospaşa O.O.</t>
  </si>
  <si>
    <t xml:space="preserve"> Sındırgı Cumhuriyet O.O.</t>
  </si>
  <si>
    <t>BASKETBOL GEN KIZLAR A</t>
  </si>
  <si>
    <t>BURHANİYE ÖZEL UĞUR A.L.</t>
  </si>
  <si>
    <t>ÖZEL AYVALIK A .L.</t>
  </si>
  <si>
    <t>BURHANİYE S.S.</t>
  </si>
  <si>
    <t>BURH. ŞEHİT ÇOBAN MTAL</t>
  </si>
  <si>
    <t>GÖMEÇ ALTIEYLÜL ÇPAL.</t>
  </si>
  <si>
    <t>BURH . ATATÜRK MTAL</t>
  </si>
  <si>
    <t>BURH . ÖZEL AÇI A.L.</t>
  </si>
  <si>
    <t>09:30</t>
  </si>
  <si>
    <t>Ayvalık A.L.</t>
  </si>
  <si>
    <t xml:space="preserve"> Havran M.L. Akpınar M.T.A.L.</t>
  </si>
  <si>
    <t>10:30</t>
  </si>
  <si>
    <t xml:space="preserve"> Ayvalık Özel Uğur A.L.</t>
  </si>
  <si>
    <t>Edremit Özel Gümüş A.L.</t>
  </si>
  <si>
    <t>Ayvalık Atatürk A.L.</t>
  </si>
  <si>
    <t>Burhaniye Özel Körfez Bahçeşehir A.L.</t>
  </si>
  <si>
    <t>13:00</t>
  </si>
  <si>
    <t>13.MAÇ GALİBİ</t>
  </si>
  <si>
    <t>14:00</t>
  </si>
  <si>
    <t>15:30</t>
  </si>
  <si>
    <t>Ö.BAND.BAHÇEŞEHİR A.L.</t>
  </si>
  <si>
    <t>BAND.A. ALİ ÖZTAYLAN İHL</t>
  </si>
  <si>
    <t>BASKETBOL GENÇ ERKEKLER B</t>
  </si>
  <si>
    <t>BANDIRMA S.S.</t>
  </si>
  <si>
    <t>GÖN. AND. L.</t>
  </si>
  <si>
    <t>Ö. BANDÇ ÇÖZÜM KOL. A.L.</t>
  </si>
  <si>
    <t>BANDIRMA O.O. SALONU</t>
  </si>
  <si>
    <t>BAND. KEMEL PİRECİ A.L.</t>
  </si>
  <si>
    <t>Ö. BAND. FEN BİLİMLERİ A.L.</t>
  </si>
  <si>
    <t>Ö. GÖN. ÇÖZÜM AKD. A.L.</t>
  </si>
  <si>
    <t>Ö. BAND. ERGÜN KAVRAM A.L.</t>
  </si>
  <si>
    <t>N1 - Ö2</t>
  </si>
  <si>
    <t>O1 - S2</t>
  </si>
  <si>
    <t>Ö1 - R2</t>
  </si>
  <si>
    <t>GÖNEN ALTIEYLÜL O.O.</t>
  </si>
  <si>
    <t>GÖNEN ATATÜRK O.O.</t>
  </si>
  <si>
    <t>GÖNEN S.S.</t>
  </si>
  <si>
    <t>BANDIRMA O.O.</t>
  </si>
  <si>
    <t>ÖĞRETMENİM O.O.</t>
  </si>
  <si>
    <t>GÖNEN ÖĞRETMENİM O.O.</t>
  </si>
  <si>
    <t>Manyas Salur M.T.A.L.</t>
  </si>
  <si>
    <t>Gönen M. Uşdu A.L.</t>
  </si>
  <si>
    <t>Bandırma Özel Çözüm A.L.</t>
  </si>
  <si>
    <t>Bandırma Özel Birey A.L.</t>
  </si>
  <si>
    <t>2-5.MAÇ GALİBİ</t>
  </si>
  <si>
    <t>2-1.MAÇ GALİBİ</t>
  </si>
  <si>
    <t xml:space="preserve">ASKF HAFTALIK PROGRAM </t>
  </si>
  <si>
    <t>B.B.Ş.BELEDİYESPOR</t>
  </si>
  <si>
    <t>OSMANİYESPOR</t>
  </si>
  <si>
    <t>U16</t>
  </si>
  <si>
    <t>F.GÖKHAN</t>
  </si>
  <si>
    <t>AHP BELEDİYE</t>
  </si>
  <si>
    <t>BALIKESİR MENTEŞSPOR</t>
  </si>
  <si>
    <t>U14</t>
  </si>
  <si>
    <t>BALIKESİR 1905 SPOR</t>
  </si>
  <si>
    <t>E.SIRLAN</t>
  </si>
  <si>
    <t>AHP 1 NO</t>
  </si>
  <si>
    <t>EKOL HASTANESİ BALIKESİRSPOR</t>
  </si>
  <si>
    <t>ANTALYASPOR</t>
  </si>
  <si>
    <t>ELİT U17 LİGİ</t>
  </si>
  <si>
    <t>AHP 2 NO</t>
  </si>
  <si>
    <t>AKHİSARSPOR</t>
  </si>
  <si>
    <t>ELİT U19 LİGİ</t>
  </si>
  <si>
    <t>BALIKESİR YILDIZSPOR</t>
  </si>
  <si>
    <t>KEPSUT BELEDİYESPOR</t>
  </si>
  <si>
    <t>İ.AY</t>
  </si>
  <si>
    <t>AHP 4 NO</t>
  </si>
  <si>
    <t>BALIKESİR KARTALSPOR</t>
  </si>
  <si>
    <t>GENÇLERBİRLİĞİ EĞİTİMSPOR</t>
  </si>
  <si>
    <t>DURSUNBEY BELEDİYESPOR</t>
  </si>
  <si>
    <t>Z.YILMAZ</t>
  </si>
  <si>
    <t>SUSURLUK</t>
  </si>
  <si>
    <t>BİGADİÇ BELEDİYESPOR</t>
  </si>
  <si>
    <t>U19</t>
  </si>
  <si>
    <t>H.BAYCUR</t>
  </si>
  <si>
    <t>BİGADİÇ</t>
  </si>
  <si>
    <t>HAVRANFATİH BELEDİYESPOR</t>
  </si>
  <si>
    <t>GÖMEÇ BELEDİYESPOR</t>
  </si>
  <si>
    <t>A.YAĞCI</t>
  </si>
  <si>
    <t>HAVRAN</t>
  </si>
  <si>
    <t>1966 EDREMİTSPOR</t>
  </si>
  <si>
    <t>BARBAROSSEFASPOR</t>
  </si>
  <si>
    <t>İ.KAR</t>
  </si>
  <si>
    <t>EDREMİT SENT</t>
  </si>
  <si>
    <t>BURHANİYE BELEDİYESPOR</t>
  </si>
  <si>
    <t>KÜÇÜKKÖYSPOR</t>
  </si>
  <si>
    <t>H.US</t>
  </si>
  <si>
    <t>BURHANİYE SENT</t>
  </si>
  <si>
    <t>2008 YENİMAH.SPOR</t>
  </si>
  <si>
    <t>M.GÜRBÜZ</t>
  </si>
  <si>
    <t>AYVALIK</t>
  </si>
  <si>
    <t>ALTINOVASPOR</t>
  </si>
  <si>
    <t>Y.YÜKSEL</t>
  </si>
  <si>
    <t>ALTINOVA</t>
  </si>
  <si>
    <t>FATİH KARAGÜMRÜK</t>
  </si>
  <si>
    <t>GELİŞİM U17 LİGİ</t>
  </si>
  <si>
    <t>M.ATALAY</t>
  </si>
  <si>
    <t>SANAYİ</t>
  </si>
  <si>
    <t>SARIYERSPOR</t>
  </si>
  <si>
    <t>GELİŞİM U19 LİGİ</t>
  </si>
  <si>
    <t>GÖNEN BELEDİYESPOR</t>
  </si>
  <si>
    <t>ETİSPOR</t>
  </si>
  <si>
    <t>N.ORAK</t>
  </si>
  <si>
    <t>GÖNEN SENT</t>
  </si>
  <si>
    <t>TFF 1.LİG</t>
  </si>
  <si>
    <t>F.TELLİ</t>
  </si>
  <si>
    <t>ATATÜRK</t>
  </si>
  <si>
    <t>TFF.2.LİG</t>
  </si>
  <si>
    <t>A.ÇETİN</t>
  </si>
  <si>
    <t>BANDIRMA</t>
  </si>
  <si>
    <t>BOLVADİN BELEDİYESPOR</t>
  </si>
  <si>
    <t>S.TOTO BAL</t>
  </si>
  <si>
    <t>SÖKESPOR</t>
  </si>
  <si>
    <t>M.ÖZDEN</t>
  </si>
  <si>
    <t>GÖNEN ÇİM</t>
  </si>
  <si>
    <t>SÜPER LİG</t>
  </si>
  <si>
    <t>F.BACAK</t>
  </si>
  <si>
    <t>CEYLANSPOR</t>
  </si>
  <si>
    <t>HOTAŞLARBİRLİKSPOR</t>
  </si>
  <si>
    <t>1.KÜME</t>
  </si>
  <si>
    <t>A.ERYILMAZ</t>
  </si>
  <si>
    <t>AYŞEBACIFATİHSPOR</t>
  </si>
  <si>
    <t>PAMUKÇU BELEDİYESPOR</t>
  </si>
  <si>
    <t>TATLIPINARSPOR</t>
  </si>
  <si>
    <t>HALALCASPOR</t>
  </si>
  <si>
    <t>C.ALTAN</t>
  </si>
  <si>
    <t>KARAMANKÖYSPOR</t>
  </si>
  <si>
    <t>ŞABANLARSPOR</t>
  </si>
  <si>
    <t>NERGİZSPOR</t>
  </si>
  <si>
    <t>YENİCESPOR</t>
  </si>
  <si>
    <t>MAHMUDİYESPOR</t>
  </si>
  <si>
    <t>KARESİBEYİ VİCDANİYESPOR</t>
  </si>
  <si>
    <t>S.ERDAL</t>
  </si>
  <si>
    <t>MAHMUDİYE</t>
  </si>
  <si>
    <t>İVRİNDİ BELEDİYESPOR</t>
  </si>
  <si>
    <t>YAKUPKÖYSPOR</t>
  </si>
  <si>
    <t>M.AKDENİZ</t>
  </si>
  <si>
    <t>İVRİNDİ</t>
  </si>
  <si>
    <t>ÇAKALLARSPOR</t>
  </si>
  <si>
    <t>E.KORKMAZ</t>
  </si>
  <si>
    <t>BALYA</t>
  </si>
  <si>
    <t>SAVAŞTEPE BELEDİYESPOR</t>
  </si>
  <si>
    <t>SAKARYASPOR</t>
  </si>
  <si>
    <t>D.AFARUZ</t>
  </si>
  <si>
    <t>SAVAŞTEPE</t>
  </si>
  <si>
    <t>YENİSANAYİSPOR</t>
  </si>
  <si>
    <t>N.PANDUL</t>
  </si>
  <si>
    <t xml:space="preserve">DURSUNBEY </t>
  </si>
  <si>
    <t>DEMİRSPOR</t>
  </si>
  <si>
    <t>KÜÇÜKŞAPÇISPOR</t>
  </si>
  <si>
    <t>YENİESNAFSPOR</t>
  </si>
  <si>
    <t>AKÇAY SARIKIZSPOR</t>
  </si>
  <si>
    <t>KRFZ EĞİTİM GELİŞİMSPOR</t>
  </si>
  <si>
    <t>GÖMEÇ</t>
  </si>
  <si>
    <t>HAMDİBEYKAYASPOR</t>
  </si>
  <si>
    <t>ADASPOR</t>
  </si>
  <si>
    <t>KÜÇÜKKÖY</t>
  </si>
  <si>
    <t>BALIKESİR UĞUR GRUP F.K</t>
  </si>
  <si>
    <t>SUSURLUKSPOR</t>
  </si>
  <si>
    <t>F.KAYABAŞ</t>
  </si>
  <si>
    <t>PAŞAÇİFTLİKSPOR</t>
  </si>
  <si>
    <t>MANYAS BELEDİYESPOR</t>
  </si>
  <si>
    <t>SANAYİSPOR</t>
  </si>
  <si>
    <t>600 EVLERSPOR</t>
  </si>
  <si>
    <t>TAYFUNSPOR</t>
  </si>
  <si>
    <t>BANDIRMA 100.YILSPOR</t>
  </si>
  <si>
    <t>HASANBEYSPOR</t>
  </si>
  <si>
    <t>SARIKÖYSPOR</t>
  </si>
  <si>
    <t>S.ARSLAN</t>
  </si>
  <si>
    <t>HASANBEY</t>
  </si>
  <si>
    <t>A.R.ÇALIŞKAN</t>
  </si>
  <si>
    <t>Z.YALIN</t>
  </si>
  <si>
    <t>KUZEY ORDUSPOR</t>
  </si>
  <si>
    <t>KEPSUT</t>
  </si>
  <si>
    <t>M.KUŞÇU</t>
  </si>
  <si>
    <t>EDREMİT ÇİM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</si>
</sst>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F800]dddd\,\ mmmm\ dd\,\ yyyy"/>
    <numFmt numFmtId="165" formatCode="00000"/>
  </numFmts>
  <fonts count="9" x14ac:knownFonts="1">
    <font>
      <sz val="11"/>
      <color theme="1"/>
      <name val="Calibri"/>
      <family val="2"/>
      <charset val="162"/>
      <scheme val="minor"/>
    </font>
    <font>
      <b/>
      <sz val="20"/>
      <name val="Calibri"/>
      <family val="2"/>
      <charset val="162"/>
      <scheme val="minor"/>
    </font>
    <font>
      <sz val="16"/>
      <color theme="1"/>
      <name val="Calibri"/>
      <family val="2"/>
      <charset val="162"/>
      <scheme val="minor"/>
    </font>
    <font>
      <b/>
      <sz val="16"/>
      <name val="Calibri"/>
      <family val="2"/>
      <charset val="162"/>
      <scheme val="minor"/>
    </font>
    <font>
      <sz val="16"/>
      <name val="Calibri"/>
      <family val="2"/>
      <charset val="162"/>
      <scheme val="minor"/>
    </font>
    <font>
      <sz val="16"/>
      <color indexed="8"/>
      <name val="Calibri"/>
      <family val="2"/>
      <charset val="162"/>
      <scheme val="minor"/>
    </font>
    <font>
      <b/>
      <sz val="16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b/>
      <sz val="20"/>
      <color theme="1"/>
      <name val="Calibri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100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164" fontId="3" fillId="2" borderId="2" xfId="0" applyNumberFormat="1" applyFont="1" applyFill="1" applyBorder="1" applyAlignment="1">
      <alignment horizontal="center" vertical="center"/>
    </xf>
    <xf numFmtId="164" fontId="3" fillId="2" borderId="3" xfId="0" applyNumberFormat="1" applyFont="1" applyFill="1" applyBorder="1" applyAlignment="1">
      <alignment horizontal="center" vertical="center"/>
    </xf>
    <xf numFmtId="20" fontId="4" fillId="2" borderId="5" xfId="0" applyNumberFormat="1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20" fontId="4" fillId="2" borderId="8" xfId="0" applyNumberFormat="1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/>
    </xf>
    <xf numFmtId="20" fontId="5" fillId="2" borderId="8" xfId="0" applyNumberFormat="1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center" vertical="center" wrapText="1"/>
    </xf>
    <xf numFmtId="20" fontId="5" fillId="2" borderId="10" xfId="0" applyNumberFormat="1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left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vertical="center"/>
    </xf>
    <xf numFmtId="0" fontId="5" fillId="2" borderId="12" xfId="0" applyFont="1" applyFill="1" applyBorder="1" applyAlignment="1">
      <alignment horizontal="center" vertical="center" wrapText="1"/>
    </xf>
    <xf numFmtId="20" fontId="4" fillId="2" borderId="5" xfId="0" applyNumberFormat="1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left" vertical="center"/>
    </xf>
    <xf numFmtId="164" fontId="4" fillId="2" borderId="6" xfId="0" applyNumberFormat="1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20" fontId="4" fillId="2" borderId="8" xfId="0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center" wrapText="1"/>
    </xf>
    <xf numFmtId="0" fontId="2" fillId="2" borderId="9" xfId="0" applyFont="1" applyFill="1" applyBorder="1" applyAlignment="1">
      <alignment vertical="center"/>
    </xf>
    <xf numFmtId="20" fontId="5" fillId="2" borderId="0" xfId="0" applyNumberFormat="1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left" vertical="center"/>
    </xf>
    <xf numFmtId="164" fontId="4" fillId="2" borderId="0" xfId="0" applyNumberFormat="1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20" fontId="2" fillId="2" borderId="8" xfId="0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20" fontId="2" fillId="2" borderId="0" xfId="0" applyNumberFormat="1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vertical="center"/>
    </xf>
    <xf numFmtId="164" fontId="3" fillId="2" borderId="5" xfId="0" applyNumberFormat="1" applyFont="1" applyFill="1" applyBorder="1" applyAlignment="1">
      <alignment horizontal="center" vertical="center"/>
    </xf>
    <xf numFmtId="164" fontId="3" fillId="2" borderId="6" xfId="0" applyNumberFormat="1" applyFont="1" applyFill="1" applyBorder="1" applyAlignment="1">
      <alignment horizontal="center" vertical="center"/>
    </xf>
    <xf numFmtId="164" fontId="3" fillId="2" borderId="7" xfId="0" applyNumberFormat="1" applyFont="1" applyFill="1" applyBorder="1" applyAlignment="1">
      <alignment horizontal="center" vertical="center"/>
    </xf>
    <xf numFmtId="20" fontId="5" fillId="2" borderId="5" xfId="0" applyNumberFormat="1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left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center" vertical="center" wrapText="1"/>
    </xf>
    <xf numFmtId="20" fontId="1" fillId="2" borderId="1" xfId="0" applyNumberFormat="1" applyFont="1" applyFill="1" applyBorder="1" applyAlignment="1">
      <alignment horizontal="center" vertical="center"/>
    </xf>
    <xf numFmtId="20" fontId="1" fillId="2" borderId="2" xfId="0" applyNumberFormat="1" applyFont="1" applyFill="1" applyBorder="1" applyAlignment="1">
      <alignment horizontal="center" vertical="center"/>
    </xf>
    <xf numFmtId="20" fontId="1" fillId="2" borderId="3" xfId="0" applyNumberFormat="1" applyFont="1" applyFill="1" applyBorder="1" applyAlignment="1">
      <alignment horizontal="center" vertical="center"/>
    </xf>
    <xf numFmtId="164" fontId="6" fillId="2" borderId="1" xfId="0" applyNumberFormat="1" applyFont="1" applyFill="1" applyBorder="1" applyAlignment="1">
      <alignment horizontal="center" vertical="center"/>
    </xf>
    <xf numFmtId="164" fontId="6" fillId="2" borderId="2" xfId="0" applyNumberFormat="1" applyFont="1" applyFill="1" applyBorder="1" applyAlignment="1">
      <alignment horizontal="center" vertical="center"/>
    </xf>
    <xf numFmtId="164" fontId="6" fillId="2" borderId="3" xfId="0" applyNumberFormat="1" applyFont="1" applyFill="1" applyBorder="1" applyAlignment="1">
      <alignment horizontal="center" vertical="center"/>
    </xf>
    <xf numFmtId="20" fontId="2" fillId="2" borderId="5" xfId="1" applyNumberFormat="1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left" vertical="center"/>
    </xf>
    <xf numFmtId="20" fontId="2" fillId="2" borderId="8" xfId="1" applyNumberFormat="1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/>
    </xf>
    <xf numFmtId="0" fontId="2" fillId="2" borderId="9" xfId="0" applyFont="1" applyFill="1" applyBorder="1" applyAlignment="1">
      <alignment horizontal="left" vertical="center"/>
    </xf>
    <xf numFmtId="20" fontId="2" fillId="2" borderId="10" xfId="1" applyNumberFormat="1" applyFont="1" applyFill="1" applyBorder="1" applyAlignment="1">
      <alignment horizontal="left" vertical="center"/>
    </xf>
    <xf numFmtId="0" fontId="2" fillId="2" borderId="12" xfId="0" applyFont="1" applyFill="1" applyBorder="1" applyAlignment="1">
      <alignment vertical="center"/>
    </xf>
    <xf numFmtId="20" fontId="2" fillId="2" borderId="8" xfId="0" applyNumberFormat="1" applyFont="1" applyFill="1" applyBorder="1" applyAlignment="1">
      <alignment horizontal="left" vertical="center"/>
    </xf>
    <xf numFmtId="0" fontId="2" fillId="2" borderId="8" xfId="0" applyFont="1" applyFill="1" applyBorder="1" applyAlignment="1">
      <alignment vertical="center"/>
    </xf>
    <xf numFmtId="0" fontId="2" fillId="2" borderId="11" xfId="0" applyFont="1" applyFill="1" applyBorder="1" applyAlignment="1">
      <alignment horizontal="left" vertical="center"/>
    </xf>
    <xf numFmtId="20" fontId="2" fillId="2" borderId="10" xfId="0" applyNumberFormat="1" applyFont="1" applyFill="1" applyBorder="1" applyAlignment="1">
      <alignment horizontal="left" vertical="center"/>
    </xf>
    <xf numFmtId="49" fontId="6" fillId="2" borderId="1" xfId="0" applyNumberFormat="1" applyFont="1" applyFill="1" applyBorder="1" applyAlignment="1">
      <alignment horizontal="center" vertical="center"/>
    </xf>
    <xf numFmtId="49" fontId="6" fillId="2" borderId="2" xfId="0" applyNumberFormat="1" applyFont="1" applyFill="1" applyBorder="1" applyAlignment="1">
      <alignment horizontal="center" vertical="center"/>
    </xf>
    <xf numFmtId="49" fontId="6" fillId="2" borderId="3" xfId="0" applyNumberFormat="1" applyFont="1" applyFill="1" applyBorder="1" applyAlignment="1">
      <alignment horizontal="center" vertical="center"/>
    </xf>
    <xf numFmtId="49" fontId="2" fillId="2" borderId="8" xfId="0" applyNumberFormat="1" applyFont="1" applyFill="1" applyBorder="1" applyAlignment="1">
      <alignment horizontal="left" vertical="center"/>
    </xf>
    <xf numFmtId="49" fontId="2" fillId="2" borderId="0" xfId="0" applyNumberFormat="1" applyFont="1" applyFill="1" applyBorder="1" applyAlignment="1">
      <alignment horizontal="left" vertical="center"/>
    </xf>
    <xf numFmtId="49" fontId="2" fillId="2" borderId="9" xfId="0" applyNumberFormat="1" applyFont="1" applyFill="1" applyBorder="1" applyAlignment="1">
      <alignment horizontal="left" vertical="center"/>
    </xf>
    <xf numFmtId="20" fontId="2" fillId="2" borderId="8" xfId="0" applyNumberFormat="1" applyFont="1" applyFill="1" applyBorder="1" applyAlignment="1">
      <alignment vertical="center"/>
    </xf>
    <xf numFmtId="0" fontId="2" fillId="2" borderId="12" xfId="0" applyFont="1" applyFill="1" applyBorder="1" applyAlignment="1">
      <alignment horizontal="left" vertical="center"/>
    </xf>
    <xf numFmtId="49" fontId="2" fillId="2" borderId="5" xfId="0" applyNumberFormat="1" applyFont="1" applyFill="1" applyBorder="1" applyAlignment="1">
      <alignment horizontal="left" vertical="center"/>
    </xf>
    <xf numFmtId="165" fontId="2" fillId="2" borderId="0" xfId="0" applyNumberFormat="1" applyFont="1" applyFill="1" applyBorder="1" applyAlignment="1">
      <alignment vertical="center"/>
    </xf>
    <xf numFmtId="49" fontId="2" fillId="2" borderId="8" xfId="0" applyNumberFormat="1" applyFont="1" applyFill="1" applyBorder="1" applyAlignment="1">
      <alignment vertical="center"/>
    </xf>
    <xf numFmtId="165" fontId="2" fillId="2" borderId="11" xfId="0" applyNumberFormat="1" applyFont="1" applyFill="1" applyBorder="1" applyAlignment="1">
      <alignment vertical="center"/>
    </xf>
    <xf numFmtId="20" fontId="8" fillId="2" borderId="1" xfId="0" applyNumberFormat="1" applyFont="1" applyFill="1" applyBorder="1" applyAlignment="1">
      <alignment horizontal="center" vertical="center"/>
    </xf>
    <xf numFmtId="20" fontId="8" fillId="2" borderId="2" xfId="0" applyNumberFormat="1" applyFont="1" applyFill="1" applyBorder="1" applyAlignment="1">
      <alignment horizontal="center" vertical="center"/>
    </xf>
    <xf numFmtId="20" fontId="8" fillId="2" borderId="3" xfId="0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20" fontId="4" fillId="2" borderId="10" xfId="0" applyNumberFormat="1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left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vertical="center"/>
    </xf>
    <xf numFmtId="20" fontId="2" fillId="2" borderId="0" xfId="1" applyNumberFormat="1" applyFont="1" applyFill="1" applyBorder="1" applyAlignment="1">
      <alignment horizontal="center" vertical="center"/>
    </xf>
    <xf numFmtId="20" fontId="2" fillId="2" borderId="0" xfId="1" applyNumberFormat="1" applyFont="1" applyFill="1" applyBorder="1" applyAlignment="1">
      <alignment horizontal="left" vertical="center"/>
    </xf>
    <xf numFmtId="20" fontId="6" fillId="2" borderId="0" xfId="1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left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9"/>
  <sheetViews>
    <sheetView tabSelected="1" view="pageBreakPreview" zoomScale="70" zoomScaleNormal="100" zoomScaleSheetLayoutView="70" workbookViewId="0">
      <selection sqref="A1:XFD1048576"/>
    </sheetView>
  </sheetViews>
  <sheetFormatPr defaultRowHeight="30" customHeight="1" x14ac:dyDescent="0.25"/>
  <cols>
    <col min="1" max="1" width="10.7109375" style="98" customWidth="1"/>
    <col min="2" max="2" width="49.85546875" style="99" customWidth="1"/>
    <col min="3" max="3" width="47.140625" style="99" customWidth="1"/>
    <col min="4" max="4" width="37.42578125" style="98" customWidth="1"/>
    <col min="5" max="5" width="27.42578125" style="98" customWidth="1"/>
    <col min="6" max="6" width="41.5703125" style="98" customWidth="1"/>
    <col min="7" max="16384" width="9.140625" style="4"/>
  </cols>
  <sheetData>
    <row r="1" spans="1:12" ht="32.1" customHeight="1" x14ac:dyDescent="0.25">
      <c r="A1" s="1" t="s">
        <v>0</v>
      </c>
      <c r="B1" s="2"/>
      <c r="C1" s="2"/>
      <c r="D1" s="2"/>
      <c r="E1" s="2"/>
      <c r="F1" s="3"/>
    </row>
    <row r="2" spans="1:12" ht="32.1" customHeight="1" x14ac:dyDescent="0.25">
      <c r="A2" s="5" t="s">
        <v>1</v>
      </c>
      <c r="B2" s="6" t="s">
        <v>2</v>
      </c>
      <c r="C2" s="6"/>
      <c r="D2" s="5" t="s">
        <v>3</v>
      </c>
      <c r="E2" s="5" t="s">
        <v>4</v>
      </c>
      <c r="F2" s="5" t="s">
        <v>5</v>
      </c>
    </row>
    <row r="3" spans="1:12" ht="32.1" customHeight="1" x14ac:dyDescent="0.25">
      <c r="A3" s="7">
        <v>43813</v>
      </c>
      <c r="B3" s="8"/>
      <c r="C3" s="8"/>
      <c r="D3" s="8"/>
      <c r="E3" s="8"/>
      <c r="F3" s="9"/>
    </row>
    <row r="4" spans="1:12" ht="32.1" customHeight="1" x14ac:dyDescent="0.25">
      <c r="A4" s="10">
        <v>0.375</v>
      </c>
      <c r="B4" s="11" t="s">
        <v>6</v>
      </c>
      <c r="C4" s="11"/>
      <c r="D4" s="12" t="s">
        <v>7</v>
      </c>
      <c r="E4" s="13"/>
      <c r="F4" s="14" t="s">
        <v>8</v>
      </c>
    </row>
    <row r="5" spans="1:12" ht="32.1" customHeight="1" x14ac:dyDescent="0.25">
      <c r="A5" s="15">
        <v>0.375</v>
      </c>
      <c r="B5" s="16" t="s">
        <v>9</v>
      </c>
      <c r="C5" s="16"/>
      <c r="D5" s="17"/>
      <c r="E5" s="17"/>
      <c r="F5" s="18" t="s">
        <v>10</v>
      </c>
    </row>
    <row r="6" spans="1:12" ht="32.1" customHeight="1" x14ac:dyDescent="0.25">
      <c r="A6" s="19">
        <v>0.625</v>
      </c>
      <c r="B6" s="20" t="s">
        <v>11</v>
      </c>
      <c r="C6" s="20" t="s">
        <v>12</v>
      </c>
      <c r="D6" s="21" t="s">
        <v>13</v>
      </c>
      <c r="E6" s="22"/>
      <c r="F6" s="23" t="s">
        <v>14</v>
      </c>
    </row>
    <row r="7" spans="1:12" ht="32.1" customHeight="1" x14ac:dyDescent="0.25">
      <c r="A7" s="24">
        <v>0.54166666666666663</v>
      </c>
      <c r="B7" s="25" t="s">
        <v>15</v>
      </c>
      <c r="C7" s="25" t="s">
        <v>16</v>
      </c>
      <c r="D7" s="26" t="s">
        <v>17</v>
      </c>
      <c r="E7" s="27"/>
      <c r="F7" s="28" t="s">
        <v>18</v>
      </c>
    </row>
    <row r="8" spans="1:12" ht="32.1" customHeight="1" x14ac:dyDescent="0.25">
      <c r="A8" s="7">
        <v>43814</v>
      </c>
      <c r="B8" s="8"/>
      <c r="C8" s="8"/>
      <c r="D8" s="8"/>
      <c r="E8" s="8"/>
      <c r="F8" s="9"/>
    </row>
    <row r="9" spans="1:12" ht="32.1" customHeight="1" x14ac:dyDescent="0.25">
      <c r="A9" s="29">
        <v>0.5625</v>
      </c>
      <c r="B9" s="30" t="s">
        <v>19</v>
      </c>
      <c r="C9" s="30" t="s">
        <v>20</v>
      </c>
      <c r="D9" s="31" t="s">
        <v>21</v>
      </c>
      <c r="E9" s="32"/>
      <c r="F9" s="14" t="s">
        <v>22</v>
      </c>
    </row>
    <row r="10" spans="1:12" ht="32.1" customHeight="1" x14ac:dyDescent="0.25">
      <c r="A10" s="33" t="s">
        <v>23</v>
      </c>
      <c r="B10" s="34" t="s">
        <v>24</v>
      </c>
      <c r="C10" s="34"/>
      <c r="D10" s="17"/>
      <c r="E10" s="17"/>
      <c r="F10" s="35" t="s">
        <v>8</v>
      </c>
      <c r="H10" s="36"/>
      <c r="J10" s="22"/>
      <c r="L10" s="21"/>
    </row>
    <row r="11" spans="1:12" ht="32.1" customHeight="1" x14ac:dyDescent="0.25">
      <c r="A11" s="33" t="s">
        <v>23</v>
      </c>
      <c r="B11" s="37" t="s">
        <v>9</v>
      </c>
      <c r="C11" s="37"/>
      <c r="D11" s="38"/>
      <c r="E11" s="17"/>
      <c r="F11" s="39" t="s">
        <v>10</v>
      </c>
      <c r="H11" s="36"/>
      <c r="J11" s="22"/>
      <c r="L11" s="21"/>
    </row>
    <row r="12" spans="1:12" ht="32.1" customHeight="1" x14ac:dyDescent="0.25">
      <c r="A12" s="19">
        <v>0.70833333333333337</v>
      </c>
      <c r="B12" s="20" t="s">
        <v>25</v>
      </c>
      <c r="C12" s="20" t="s">
        <v>26</v>
      </c>
      <c r="D12" s="21" t="s">
        <v>27</v>
      </c>
      <c r="E12" s="22"/>
      <c r="F12" s="23" t="s">
        <v>14</v>
      </c>
      <c r="H12" s="36"/>
      <c r="J12" s="22"/>
      <c r="L12" s="21"/>
    </row>
    <row r="13" spans="1:12" ht="32.1" customHeight="1" x14ac:dyDescent="0.25">
      <c r="A13" s="40">
        <v>0.64583333333333337</v>
      </c>
      <c r="B13" s="41" t="s">
        <v>28</v>
      </c>
      <c r="C13" s="41" t="s">
        <v>29</v>
      </c>
      <c r="D13" s="42" t="s">
        <v>30</v>
      </c>
      <c r="E13" s="22"/>
      <c r="F13" s="43" t="s">
        <v>18</v>
      </c>
      <c r="H13" s="44"/>
      <c r="J13" s="22"/>
      <c r="L13" s="42"/>
    </row>
    <row r="14" spans="1:12" ht="32.1" customHeight="1" x14ac:dyDescent="0.25">
      <c r="A14" s="24">
        <v>0.83333333333333337</v>
      </c>
      <c r="B14" s="25" t="s">
        <v>15</v>
      </c>
      <c r="C14" s="25" t="s">
        <v>31</v>
      </c>
      <c r="D14" s="26" t="s">
        <v>32</v>
      </c>
      <c r="E14" s="27"/>
      <c r="F14" s="28" t="s">
        <v>18</v>
      </c>
      <c r="H14" s="36"/>
      <c r="J14" s="22"/>
      <c r="L14" s="21"/>
    </row>
    <row r="15" spans="1:12" ht="32.1" customHeight="1" x14ac:dyDescent="0.25">
      <c r="A15" s="7">
        <v>43815</v>
      </c>
      <c r="B15" s="8"/>
      <c r="C15" s="8"/>
      <c r="D15" s="8"/>
      <c r="E15" s="8"/>
      <c r="F15" s="9"/>
      <c r="H15" s="36"/>
      <c r="J15" s="22"/>
      <c r="L15" s="21"/>
    </row>
    <row r="16" spans="1:12" ht="32.1" customHeight="1" x14ac:dyDescent="0.25">
      <c r="A16" s="29">
        <v>0.72916666666666663</v>
      </c>
      <c r="B16" s="30" t="s">
        <v>33</v>
      </c>
      <c r="C16" s="30" t="s">
        <v>34</v>
      </c>
      <c r="D16" s="13" t="s">
        <v>35</v>
      </c>
      <c r="E16" s="45"/>
      <c r="F16" s="14" t="s">
        <v>36</v>
      </c>
      <c r="H16" s="36"/>
      <c r="J16" s="22"/>
      <c r="L16" s="21"/>
    </row>
    <row r="17" spans="1:12" ht="32.1" customHeight="1" x14ac:dyDescent="0.25">
      <c r="A17" s="33">
        <v>0.79166666666666663</v>
      </c>
      <c r="B17" s="37" t="s">
        <v>33</v>
      </c>
      <c r="C17" s="37" t="s">
        <v>37</v>
      </c>
      <c r="D17" s="17" t="s">
        <v>38</v>
      </c>
      <c r="E17" s="22"/>
      <c r="F17" s="39" t="s">
        <v>36</v>
      </c>
      <c r="H17" s="36"/>
      <c r="J17" s="22"/>
      <c r="L17" s="21"/>
    </row>
    <row r="18" spans="1:12" ht="32.1" customHeight="1" x14ac:dyDescent="0.25">
      <c r="A18" s="33">
        <v>0.75</v>
      </c>
      <c r="B18" s="37" t="s">
        <v>39</v>
      </c>
      <c r="C18" s="37" t="s">
        <v>40</v>
      </c>
      <c r="D18" s="17" t="s">
        <v>38</v>
      </c>
      <c r="E18" s="22"/>
      <c r="F18" s="39" t="s">
        <v>41</v>
      </c>
      <c r="H18" s="36"/>
      <c r="J18" s="22"/>
      <c r="L18" s="21"/>
    </row>
    <row r="19" spans="1:12" ht="32.1" customHeight="1" x14ac:dyDescent="0.25">
      <c r="A19" s="19">
        <v>0.70833333333333337</v>
      </c>
      <c r="B19" s="20" t="s">
        <v>42</v>
      </c>
      <c r="C19" s="20" t="s">
        <v>43</v>
      </c>
      <c r="D19" s="21" t="s">
        <v>44</v>
      </c>
      <c r="E19" s="22"/>
      <c r="F19" s="23" t="s">
        <v>45</v>
      </c>
      <c r="H19" s="36"/>
      <c r="J19" s="22"/>
      <c r="L19" s="21"/>
    </row>
    <row r="20" spans="1:12" ht="32.1" customHeight="1" x14ac:dyDescent="0.25">
      <c r="A20" s="19">
        <v>0.77083333333333337</v>
      </c>
      <c r="B20" s="20" t="s">
        <v>46</v>
      </c>
      <c r="C20" s="20" t="s">
        <v>42</v>
      </c>
      <c r="D20" s="21" t="s">
        <v>47</v>
      </c>
      <c r="E20" s="22"/>
      <c r="F20" s="23" t="s">
        <v>45</v>
      </c>
      <c r="H20" s="36"/>
      <c r="J20" s="22"/>
      <c r="L20" s="21"/>
    </row>
    <row r="21" spans="1:12" ht="32.1" customHeight="1" x14ac:dyDescent="0.25">
      <c r="A21" s="24">
        <v>0.83333333333333337</v>
      </c>
      <c r="B21" s="25" t="s">
        <v>48</v>
      </c>
      <c r="C21" s="25" t="s">
        <v>25</v>
      </c>
      <c r="D21" s="26" t="s">
        <v>47</v>
      </c>
      <c r="E21" s="27"/>
      <c r="F21" s="28" t="s">
        <v>45</v>
      </c>
      <c r="H21" s="36"/>
      <c r="J21" s="22"/>
      <c r="L21" s="21"/>
    </row>
    <row r="22" spans="1:12" ht="32.1" customHeight="1" x14ac:dyDescent="0.25">
      <c r="A22" s="7">
        <v>43816</v>
      </c>
      <c r="B22" s="8"/>
      <c r="C22" s="8"/>
      <c r="D22" s="8"/>
      <c r="E22" s="8"/>
      <c r="F22" s="9"/>
      <c r="H22" s="36"/>
      <c r="J22" s="22"/>
      <c r="L22" s="21"/>
    </row>
    <row r="23" spans="1:12" ht="32.1" customHeight="1" x14ac:dyDescent="0.25">
      <c r="A23" s="29">
        <v>0.75</v>
      </c>
      <c r="B23" s="30" t="s">
        <v>49</v>
      </c>
      <c r="C23" s="30" t="s">
        <v>50</v>
      </c>
      <c r="D23" s="13" t="s">
        <v>35</v>
      </c>
      <c r="E23" s="45"/>
      <c r="F23" s="14" t="s">
        <v>51</v>
      </c>
      <c r="H23" s="36"/>
      <c r="J23" s="22"/>
      <c r="L23" s="21"/>
    </row>
    <row r="24" spans="1:12" ht="32.1" customHeight="1" x14ac:dyDescent="0.25">
      <c r="A24" s="19">
        <v>0.75</v>
      </c>
      <c r="B24" s="20" t="s">
        <v>52</v>
      </c>
      <c r="C24" s="20" t="s">
        <v>53</v>
      </c>
      <c r="D24" s="21" t="s">
        <v>54</v>
      </c>
      <c r="E24" s="22"/>
      <c r="F24" s="23" t="s">
        <v>55</v>
      </c>
      <c r="H24" s="36"/>
      <c r="J24" s="22"/>
      <c r="L24" s="21"/>
    </row>
    <row r="25" spans="1:12" ht="32.1" customHeight="1" x14ac:dyDescent="0.25">
      <c r="A25" s="24">
        <v>0.8125</v>
      </c>
      <c r="B25" s="25" t="s">
        <v>56</v>
      </c>
      <c r="C25" s="25" t="s">
        <v>57</v>
      </c>
      <c r="D25" s="26" t="s">
        <v>54</v>
      </c>
      <c r="E25" s="27"/>
      <c r="F25" s="28" t="s">
        <v>55</v>
      </c>
      <c r="H25" s="36"/>
      <c r="J25" s="22"/>
      <c r="L25" s="21"/>
    </row>
    <row r="26" spans="1:12" ht="32.1" customHeight="1" x14ac:dyDescent="0.25">
      <c r="A26" s="7">
        <v>43817</v>
      </c>
      <c r="B26" s="8"/>
      <c r="C26" s="8"/>
      <c r="D26" s="8"/>
      <c r="E26" s="8"/>
      <c r="F26" s="9"/>
      <c r="H26" s="36"/>
      <c r="J26" s="22"/>
      <c r="L26" s="21"/>
    </row>
    <row r="27" spans="1:12" ht="32.1" customHeight="1" x14ac:dyDescent="0.25">
      <c r="A27" s="29">
        <v>0.75</v>
      </c>
      <c r="B27" s="30" t="s">
        <v>40</v>
      </c>
      <c r="C27" s="30" t="s">
        <v>58</v>
      </c>
      <c r="D27" s="13" t="s">
        <v>35</v>
      </c>
      <c r="E27" s="45"/>
      <c r="F27" s="14" t="s">
        <v>59</v>
      </c>
      <c r="H27" s="36"/>
      <c r="J27" s="22"/>
      <c r="L27" s="21"/>
    </row>
    <row r="28" spans="1:12" ht="32.1" customHeight="1" x14ac:dyDescent="0.25">
      <c r="A28" s="33">
        <v>0.8125</v>
      </c>
      <c r="B28" s="37" t="s">
        <v>40</v>
      </c>
      <c r="C28" s="37" t="s">
        <v>60</v>
      </c>
      <c r="D28" s="17" t="s">
        <v>38</v>
      </c>
      <c r="E28" s="22"/>
      <c r="F28" s="39" t="s">
        <v>59</v>
      </c>
      <c r="H28" s="36"/>
      <c r="J28" s="22"/>
      <c r="L28" s="21"/>
    </row>
    <row r="29" spans="1:12" ht="32.1" customHeight="1" x14ac:dyDescent="0.25">
      <c r="A29" s="33">
        <v>0.75</v>
      </c>
      <c r="B29" s="37" t="s">
        <v>61</v>
      </c>
      <c r="C29" s="37" t="s">
        <v>34</v>
      </c>
      <c r="D29" s="17" t="s">
        <v>38</v>
      </c>
      <c r="E29" s="22"/>
      <c r="F29" s="39" t="s">
        <v>62</v>
      </c>
      <c r="H29" s="36"/>
      <c r="J29" s="22"/>
      <c r="L29" s="21"/>
    </row>
    <row r="30" spans="1:12" ht="32.1" customHeight="1" x14ac:dyDescent="0.25">
      <c r="A30" s="19">
        <v>0.77083333333333337</v>
      </c>
      <c r="B30" s="20" t="s">
        <v>63</v>
      </c>
      <c r="C30" s="20" t="s">
        <v>64</v>
      </c>
      <c r="D30" s="21" t="s">
        <v>47</v>
      </c>
      <c r="E30" s="22"/>
      <c r="F30" s="23" t="s">
        <v>65</v>
      </c>
      <c r="H30" s="36"/>
      <c r="J30" s="22"/>
    </row>
    <row r="31" spans="1:12" ht="32.1" customHeight="1" x14ac:dyDescent="0.25">
      <c r="A31" s="19">
        <v>0.83333333333333337</v>
      </c>
      <c r="B31" s="20" t="s">
        <v>15</v>
      </c>
      <c r="C31" s="20" t="s">
        <v>66</v>
      </c>
      <c r="D31" s="21" t="s">
        <v>67</v>
      </c>
      <c r="E31" s="22"/>
      <c r="F31" s="23" t="s">
        <v>18</v>
      </c>
      <c r="H31" s="36"/>
      <c r="J31" s="22"/>
      <c r="L31" s="21"/>
    </row>
    <row r="32" spans="1:12" ht="32.1" customHeight="1" x14ac:dyDescent="0.25">
      <c r="A32" s="19">
        <v>0.77083333333333337</v>
      </c>
      <c r="B32" s="20" t="s">
        <v>68</v>
      </c>
      <c r="C32" s="20" t="s">
        <v>69</v>
      </c>
      <c r="D32" s="21" t="s">
        <v>44</v>
      </c>
      <c r="E32" s="22"/>
      <c r="F32" s="23" t="s">
        <v>18</v>
      </c>
      <c r="H32" s="36"/>
      <c r="J32" s="22"/>
      <c r="L32" s="21"/>
    </row>
    <row r="33" spans="1:12" ht="32.1" customHeight="1" x14ac:dyDescent="0.25">
      <c r="A33" s="19">
        <v>0.77083333333333337</v>
      </c>
      <c r="B33" s="20" t="s">
        <v>52</v>
      </c>
      <c r="C33" s="20" t="s">
        <v>53</v>
      </c>
      <c r="D33" s="21" t="s">
        <v>44</v>
      </c>
      <c r="E33" s="22"/>
      <c r="F33" s="23" t="s">
        <v>70</v>
      </c>
      <c r="H33" s="36"/>
      <c r="J33" s="22"/>
      <c r="L33" s="21"/>
    </row>
    <row r="34" spans="1:12" ht="32.1" customHeight="1" x14ac:dyDescent="0.25">
      <c r="A34" s="24">
        <v>0.83333333333333337</v>
      </c>
      <c r="B34" s="25" t="s">
        <v>56</v>
      </c>
      <c r="C34" s="25" t="s">
        <v>71</v>
      </c>
      <c r="D34" s="26" t="s">
        <v>44</v>
      </c>
      <c r="E34" s="27"/>
      <c r="F34" s="28" t="s">
        <v>70</v>
      </c>
      <c r="H34" s="36"/>
      <c r="J34" s="22"/>
      <c r="L34" s="21"/>
    </row>
    <row r="35" spans="1:12" ht="32.1" customHeight="1" x14ac:dyDescent="0.25">
      <c r="A35" s="46">
        <v>43818</v>
      </c>
      <c r="B35" s="47"/>
      <c r="C35" s="47"/>
      <c r="D35" s="47"/>
      <c r="E35" s="47"/>
      <c r="F35" s="48"/>
      <c r="H35" s="36"/>
      <c r="J35" s="22"/>
      <c r="L35" s="21"/>
    </row>
    <row r="36" spans="1:12" ht="32.1" customHeight="1" x14ac:dyDescent="0.25">
      <c r="A36" s="49">
        <v>0.75</v>
      </c>
      <c r="B36" s="50" t="s">
        <v>72</v>
      </c>
      <c r="C36" s="50" t="s">
        <v>73</v>
      </c>
      <c r="D36" s="51" t="s">
        <v>54</v>
      </c>
      <c r="E36" s="45"/>
      <c r="F36" s="52" t="s">
        <v>55</v>
      </c>
      <c r="H36" s="36"/>
      <c r="J36" s="22"/>
      <c r="L36" s="21"/>
    </row>
    <row r="37" spans="1:12" ht="32.1" customHeight="1" x14ac:dyDescent="0.25">
      <c r="A37" s="24">
        <v>0.8125</v>
      </c>
      <c r="B37" s="25" t="s">
        <v>42</v>
      </c>
      <c r="C37" s="25" t="s">
        <v>68</v>
      </c>
      <c r="D37" s="26" t="s">
        <v>54</v>
      </c>
      <c r="E37" s="27"/>
      <c r="F37" s="28" t="s">
        <v>55</v>
      </c>
      <c r="H37" s="36"/>
      <c r="J37" s="22"/>
      <c r="L37" s="21"/>
    </row>
    <row r="38" spans="1:12" ht="32.1" customHeight="1" x14ac:dyDescent="0.25">
      <c r="A38" s="7">
        <v>43819</v>
      </c>
      <c r="B38" s="8"/>
      <c r="C38" s="8"/>
      <c r="D38" s="8"/>
      <c r="E38" s="8"/>
      <c r="F38" s="9"/>
      <c r="H38" s="36"/>
      <c r="J38" s="22"/>
      <c r="L38" s="21"/>
    </row>
    <row r="39" spans="1:12" ht="32.1" customHeight="1" x14ac:dyDescent="0.25">
      <c r="A39" s="10">
        <v>0.70833333333333337</v>
      </c>
      <c r="B39" s="53" t="s">
        <v>74</v>
      </c>
      <c r="C39" s="53"/>
      <c r="D39" s="13"/>
      <c r="E39" s="13"/>
      <c r="F39" s="54" t="s">
        <v>70</v>
      </c>
      <c r="H39" s="36"/>
      <c r="J39" s="22"/>
      <c r="L39" s="21"/>
    </row>
    <row r="40" spans="1:12" ht="32.1" customHeight="1" x14ac:dyDescent="0.25">
      <c r="A40" s="33" t="s">
        <v>75</v>
      </c>
      <c r="B40" s="37" t="s">
        <v>58</v>
      </c>
      <c r="C40" s="37" t="s">
        <v>60</v>
      </c>
      <c r="D40" s="17" t="s">
        <v>38</v>
      </c>
      <c r="E40" s="22"/>
      <c r="F40" s="39" t="s">
        <v>76</v>
      </c>
      <c r="H40" s="36"/>
      <c r="J40" s="22"/>
      <c r="L40" s="21"/>
    </row>
    <row r="41" spans="1:12" ht="32.1" customHeight="1" x14ac:dyDescent="0.25">
      <c r="A41" s="33" t="s">
        <v>75</v>
      </c>
      <c r="B41" s="37" t="s">
        <v>39</v>
      </c>
      <c r="C41" s="37" t="s">
        <v>50</v>
      </c>
      <c r="D41" s="17" t="s">
        <v>38</v>
      </c>
      <c r="E41" s="22"/>
      <c r="F41" s="39" t="s">
        <v>41</v>
      </c>
      <c r="H41" s="36"/>
      <c r="J41" s="22"/>
      <c r="L41" s="21"/>
    </row>
    <row r="42" spans="1:12" ht="32.1" customHeight="1" x14ac:dyDescent="0.25">
      <c r="A42" s="19">
        <v>0.77083333333333337</v>
      </c>
      <c r="B42" s="20" t="s">
        <v>43</v>
      </c>
      <c r="C42" s="20" t="s">
        <v>64</v>
      </c>
      <c r="D42" s="21" t="s">
        <v>77</v>
      </c>
      <c r="E42" s="22"/>
      <c r="F42" s="23" t="s">
        <v>78</v>
      </c>
      <c r="H42" s="36"/>
      <c r="J42" s="22"/>
      <c r="L42" s="21"/>
    </row>
    <row r="43" spans="1:12" ht="32.1" customHeight="1" x14ac:dyDescent="0.25">
      <c r="A43" s="24">
        <v>0.77083333333333337</v>
      </c>
      <c r="B43" s="25" t="s">
        <v>11</v>
      </c>
      <c r="C43" s="25" t="s">
        <v>52</v>
      </c>
      <c r="D43" s="26" t="s">
        <v>77</v>
      </c>
      <c r="E43" s="27"/>
      <c r="F43" s="28" t="s">
        <v>14</v>
      </c>
      <c r="H43" s="36"/>
      <c r="J43" s="22"/>
      <c r="L43" s="21"/>
    </row>
    <row r="44" spans="1:12" ht="32.1" customHeight="1" x14ac:dyDescent="0.25">
      <c r="A44" s="55" t="s">
        <v>79</v>
      </c>
      <c r="B44" s="56"/>
      <c r="C44" s="56"/>
      <c r="D44" s="56"/>
      <c r="E44" s="56"/>
      <c r="F44" s="57"/>
      <c r="H44" s="36"/>
      <c r="J44" s="22"/>
      <c r="L44" s="21"/>
    </row>
    <row r="45" spans="1:12" ht="32.1" customHeight="1" x14ac:dyDescent="0.25">
      <c r="A45" s="58">
        <v>43815</v>
      </c>
      <c r="B45" s="59"/>
      <c r="C45" s="59"/>
      <c r="D45" s="59"/>
      <c r="E45" s="59"/>
      <c r="F45" s="60"/>
      <c r="H45" s="36"/>
      <c r="J45" s="22"/>
      <c r="L45" s="21"/>
    </row>
    <row r="46" spans="1:12" ht="32.1" customHeight="1" x14ac:dyDescent="0.25">
      <c r="A46" s="61">
        <v>0.41666666666666669</v>
      </c>
      <c r="B46" s="62" t="s">
        <v>80</v>
      </c>
      <c r="C46" s="62"/>
      <c r="D46" s="62"/>
      <c r="E46" s="63"/>
      <c r="F46" s="64" t="s">
        <v>81</v>
      </c>
      <c r="H46" s="36"/>
      <c r="J46" s="22"/>
      <c r="L46" s="21"/>
    </row>
    <row r="47" spans="1:12" ht="32.1" customHeight="1" x14ac:dyDescent="0.25">
      <c r="A47" s="65">
        <v>0.39583333333333331</v>
      </c>
      <c r="B47" s="66" t="s">
        <v>82</v>
      </c>
      <c r="C47" s="22"/>
      <c r="D47" s="22"/>
      <c r="E47" s="22"/>
      <c r="F47" s="67" t="s">
        <v>83</v>
      </c>
      <c r="H47" s="36"/>
      <c r="J47" s="22"/>
      <c r="L47" s="21"/>
    </row>
    <row r="48" spans="1:12" ht="32.1" customHeight="1" x14ac:dyDescent="0.25">
      <c r="A48" s="65">
        <v>0.39583333333333331</v>
      </c>
      <c r="B48" s="22" t="s">
        <v>84</v>
      </c>
      <c r="C48" s="22" t="s">
        <v>85</v>
      </c>
      <c r="D48" s="22" t="s">
        <v>86</v>
      </c>
      <c r="E48" s="22"/>
      <c r="F48" s="67" t="s">
        <v>87</v>
      </c>
      <c r="H48" s="36"/>
      <c r="J48" s="22"/>
      <c r="L48" s="21"/>
    </row>
    <row r="49" spans="1:12" ht="32.1" customHeight="1" x14ac:dyDescent="0.25">
      <c r="A49" s="65">
        <v>0.47916666666666669</v>
      </c>
      <c r="B49" s="22" t="s">
        <v>88</v>
      </c>
      <c r="C49" s="22" t="s">
        <v>89</v>
      </c>
      <c r="D49" s="22" t="s">
        <v>86</v>
      </c>
      <c r="E49" s="22"/>
      <c r="F49" s="67" t="s">
        <v>87</v>
      </c>
      <c r="H49" s="36"/>
      <c r="J49" s="22"/>
      <c r="L49" s="21"/>
    </row>
    <row r="50" spans="1:12" ht="32.1" customHeight="1" x14ac:dyDescent="0.25">
      <c r="A50" s="65">
        <v>0.5625</v>
      </c>
      <c r="B50" s="22" t="s">
        <v>90</v>
      </c>
      <c r="C50" s="22" t="s">
        <v>91</v>
      </c>
      <c r="D50" s="22" t="s">
        <v>86</v>
      </c>
      <c r="E50" s="22"/>
      <c r="F50" s="67" t="s">
        <v>87</v>
      </c>
      <c r="H50" s="36"/>
      <c r="J50" s="22"/>
      <c r="L50" s="21"/>
    </row>
    <row r="51" spans="1:12" ht="32.1" customHeight="1" x14ac:dyDescent="0.25">
      <c r="A51" s="65" t="s">
        <v>92</v>
      </c>
      <c r="B51" s="66" t="s">
        <v>93</v>
      </c>
      <c r="C51" s="66" t="s">
        <v>94</v>
      </c>
      <c r="D51" s="66" t="s">
        <v>95</v>
      </c>
      <c r="E51" s="66"/>
      <c r="F51" s="67" t="s">
        <v>96</v>
      </c>
      <c r="H51" s="36"/>
      <c r="J51" s="22"/>
      <c r="L51" s="21"/>
    </row>
    <row r="52" spans="1:12" ht="32.1" customHeight="1" x14ac:dyDescent="0.25">
      <c r="A52" s="65" t="s">
        <v>97</v>
      </c>
      <c r="B52" s="66" t="s">
        <v>98</v>
      </c>
      <c r="C52" s="22" t="s">
        <v>99</v>
      </c>
      <c r="D52" s="66" t="s">
        <v>95</v>
      </c>
      <c r="E52" s="66"/>
      <c r="F52" s="35" t="s">
        <v>96</v>
      </c>
      <c r="H52" s="36"/>
      <c r="J52" s="22"/>
      <c r="L52" s="21"/>
    </row>
    <row r="53" spans="1:12" ht="32.1" customHeight="1" x14ac:dyDescent="0.25">
      <c r="A53" s="65">
        <v>0.5</v>
      </c>
      <c r="B53" s="22" t="s">
        <v>100</v>
      </c>
      <c r="C53" s="22" t="s">
        <v>101</v>
      </c>
      <c r="D53" s="22" t="s">
        <v>102</v>
      </c>
      <c r="E53" s="22"/>
      <c r="F53" s="35" t="s">
        <v>103</v>
      </c>
      <c r="H53" s="36"/>
      <c r="J53" s="22"/>
      <c r="L53" s="21"/>
    </row>
    <row r="54" spans="1:12" ht="32.1" customHeight="1" x14ac:dyDescent="0.25">
      <c r="A54" s="65">
        <v>0.54166666666666663</v>
      </c>
      <c r="B54" s="22" t="s">
        <v>104</v>
      </c>
      <c r="C54" s="22" t="s">
        <v>105</v>
      </c>
      <c r="D54" s="22" t="s">
        <v>102</v>
      </c>
      <c r="E54" s="22"/>
      <c r="F54" s="35" t="s">
        <v>103</v>
      </c>
      <c r="H54" s="36"/>
      <c r="J54" s="22"/>
      <c r="L54" s="21"/>
    </row>
    <row r="55" spans="1:12" ht="32.1" customHeight="1" x14ac:dyDescent="0.25">
      <c r="A55" s="65">
        <v>0.39583333333333331</v>
      </c>
      <c r="B55" s="22" t="s">
        <v>106</v>
      </c>
      <c r="C55" s="22" t="s">
        <v>107</v>
      </c>
      <c r="D55" s="22" t="s">
        <v>108</v>
      </c>
      <c r="E55" s="22"/>
      <c r="F55" s="35" t="s">
        <v>103</v>
      </c>
      <c r="H55" s="36"/>
      <c r="J55" s="22"/>
      <c r="L55" s="21"/>
    </row>
    <row r="56" spans="1:12" ht="32.1" customHeight="1" x14ac:dyDescent="0.25">
      <c r="A56" s="65">
        <v>0.4375</v>
      </c>
      <c r="B56" s="22" t="s">
        <v>109</v>
      </c>
      <c r="C56" s="22" t="s">
        <v>110</v>
      </c>
      <c r="D56" s="22" t="s">
        <v>108</v>
      </c>
      <c r="E56" s="22"/>
      <c r="F56" s="35" t="s">
        <v>103</v>
      </c>
      <c r="H56" s="36"/>
      <c r="J56" s="22"/>
      <c r="L56" s="21"/>
    </row>
    <row r="57" spans="1:12" ht="32.1" customHeight="1" x14ac:dyDescent="0.25">
      <c r="A57" s="65">
        <v>0.625</v>
      </c>
      <c r="B57" s="22" t="s">
        <v>111</v>
      </c>
      <c r="C57" s="22" t="s">
        <v>112</v>
      </c>
      <c r="D57" s="22" t="s">
        <v>113</v>
      </c>
      <c r="E57" s="22"/>
      <c r="F57" s="35" t="s">
        <v>103</v>
      </c>
      <c r="H57" s="36"/>
      <c r="J57" s="22"/>
      <c r="L57" s="21"/>
    </row>
    <row r="58" spans="1:12" ht="32.1" customHeight="1" x14ac:dyDescent="0.25">
      <c r="A58" s="65">
        <v>0.58333333333333337</v>
      </c>
      <c r="B58" s="22" t="s">
        <v>114</v>
      </c>
      <c r="C58" s="22" t="s">
        <v>115</v>
      </c>
      <c r="D58" s="22" t="s">
        <v>116</v>
      </c>
      <c r="E58" s="22"/>
      <c r="F58" s="35" t="s">
        <v>103</v>
      </c>
      <c r="H58" s="36"/>
      <c r="J58" s="22"/>
      <c r="L58" s="21"/>
    </row>
    <row r="59" spans="1:12" ht="32.1" customHeight="1" x14ac:dyDescent="0.25">
      <c r="A59" s="65">
        <v>0.39583333333333331</v>
      </c>
      <c r="B59" s="22" t="s">
        <v>117</v>
      </c>
      <c r="C59" s="22" t="s">
        <v>118</v>
      </c>
      <c r="D59" s="22" t="s">
        <v>119</v>
      </c>
      <c r="E59" s="22"/>
      <c r="F59" s="67" t="s">
        <v>120</v>
      </c>
      <c r="H59" s="36"/>
      <c r="J59" s="22"/>
      <c r="L59" s="21"/>
    </row>
    <row r="60" spans="1:12" ht="32.1" customHeight="1" x14ac:dyDescent="0.25">
      <c r="A60" s="65">
        <v>0.47916666666666669</v>
      </c>
      <c r="B60" s="22" t="s">
        <v>121</v>
      </c>
      <c r="C60" s="22" t="s">
        <v>122</v>
      </c>
      <c r="D60" s="22" t="s">
        <v>119</v>
      </c>
      <c r="E60" s="22"/>
      <c r="F60" s="67" t="s">
        <v>120</v>
      </c>
      <c r="H60" s="36"/>
      <c r="J60" s="22"/>
      <c r="L60" s="21"/>
    </row>
    <row r="61" spans="1:12" ht="32.1" customHeight="1" x14ac:dyDescent="0.25">
      <c r="A61" s="65">
        <v>0.5625</v>
      </c>
      <c r="B61" s="22" t="s">
        <v>123</v>
      </c>
      <c r="C61" s="22" t="s">
        <v>118</v>
      </c>
      <c r="D61" s="22" t="s">
        <v>124</v>
      </c>
      <c r="E61" s="22"/>
      <c r="F61" s="35" t="s">
        <v>120</v>
      </c>
      <c r="H61" s="36"/>
      <c r="J61" s="22"/>
      <c r="L61" s="21"/>
    </row>
    <row r="62" spans="1:12" ht="32.1" customHeight="1" x14ac:dyDescent="0.25">
      <c r="A62" s="65">
        <v>0.60416666666666663</v>
      </c>
      <c r="B62" s="22" t="s">
        <v>125</v>
      </c>
      <c r="C62" s="22" t="s">
        <v>126</v>
      </c>
      <c r="D62" s="22" t="s">
        <v>116</v>
      </c>
      <c r="E62" s="22"/>
      <c r="F62" s="35" t="s">
        <v>127</v>
      </c>
      <c r="H62" s="36"/>
      <c r="J62" s="22"/>
      <c r="L62" s="21"/>
    </row>
    <row r="63" spans="1:12" ht="32.1" customHeight="1" x14ac:dyDescent="0.25">
      <c r="A63" s="65">
        <v>0.63541666666666663</v>
      </c>
      <c r="B63" s="22" t="s">
        <v>128</v>
      </c>
      <c r="C63" s="22" t="s">
        <v>129</v>
      </c>
      <c r="D63" s="22" t="s">
        <v>116</v>
      </c>
      <c r="E63" s="22"/>
      <c r="F63" s="35" t="s">
        <v>127</v>
      </c>
      <c r="H63" s="36"/>
      <c r="J63" s="22"/>
      <c r="L63" s="21"/>
    </row>
    <row r="64" spans="1:12" ht="32.1" customHeight="1" x14ac:dyDescent="0.25">
      <c r="A64" s="65">
        <v>0.47916666666666669</v>
      </c>
      <c r="B64" s="22" t="s">
        <v>130</v>
      </c>
      <c r="C64" s="22" t="s">
        <v>131</v>
      </c>
      <c r="D64" s="22" t="s">
        <v>132</v>
      </c>
      <c r="E64" s="22"/>
      <c r="F64" s="35" t="s">
        <v>127</v>
      </c>
      <c r="H64" s="36"/>
      <c r="J64" s="22"/>
      <c r="L64" s="21"/>
    </row>
    <row r="65" spans="1:12" ht="32.1" customHeight="1" x14ac:dyDescent="0.25">
      <c r="A65" s="65">
        <v>0.54166666666666663</v>
      </c>
      <c r="B65" s="22" t="s">
        <v>133</v>
      </c>
      <c r="C65" s="22" t="s">
        <v>134</v>
      </c>
      <c r="D65" s="22" t="s">
        <v>132</v>
      </c>
      <c r="E65" s="22"/>
      <c r="F65" s="35" t="s">
        <v>127</v>
      </c>
      <c r="H65" s="36"/>
      <c r="J65" s="22"/>
      <c r="L65" s="21"/>
    </row>
    <row r="66" spans="1:12" ht="32.1" customHeight="1" x14ac:dyDescent="0.25">
      <c r="A66" s="65">
        <v>0.39583333333333331</v>
      </c>
      <c r="B66" s="22" t="s">
        <v>135</v>
      </c>
      <c r="C66" s="22" t="s">
        <v>136</v>
      </c>
      <c r="D66" s="22" t="s">
        <v>137</v>
      </c>
      <c r="E66" s="22"/>
      <c r="F66" s="35" t="s">
        <v>127</v>
      </c>
      <c r="H66" s="36"/>
      <c r="J66" s="22"/>
      <c r="L66" s="21"/>
    </row>
    <row r="67" spans="1:12" ht="32.1" customHeight="1" x14ac:dyDescent="0.25">
      <c r="A67" s="65">
        <v>0.4375</v>
      </c>
      <c r="B67" s="22" t="s">
        <v>138</v>
      </c>
      <c r="C67" s="22" t="s">
        <v>139</v>
      </c>
      <c r="D67" s="22" t="s">
        <v>137</v>
      </c>
      <c r="E67" s="22"/>
      <c r="F67" s="35" t="s">
        <v>127</v>
      </c>
      <c r="H67" s="36"/>
      <c r="J67" s="22"/>
      <c r="L67" s="21"/>
    </row>
    <row r="68" spans="1:12" ht="32.1" customHeight="1" x14ac:dyDescent="0.25">
      <c r="A68" s="65">
        <v>0.39583333333333331</v>
      </c>
      <c r="B68" s="22" t="s">
        <v>140</v>
      </c>
      <c r="C68" s="22" t="s">
        <v>141</v>
      </c>
      <c r="D68" s="22" t="s">
        <v>102</v>
      </c>
      <c r="E68" s="22"/>
      <c r="F68" s="35" t="s">
        <v>142</v>
      </c>
      <c r="H68" s="36"/>
      <c r="J68" s="22"/>
      <c r="L68" s="21"/>
    </row>
    <row r="69" spans="1:12" ht="32.1" customHeight="1" x14ac:dyDescent="0.25">
      <c r="A69" s="65">
        <v>0.4375</v>
      </c>
      <c r="B69" s="22" t="s">
        <v>143</v>
      </c>
      <c r="C69" s="22" t="s">
        <v>144</v>
      </c>
      <c r="D69" s="22" t="s">
        <v>102</v>
      </c>
      <c r="E69" s="22"/>
      <c r="F69" s="35" t="s">
        <v>142</v>
      </c>
      <c r="H69" s="36"/>
      <c r="J69" s="22"/>
      <c r="L69" s="21"/>
    </row>
    <row r="70" spans="1:12" ht="32.1" customHeight="1" x14ac:dyDescent="0.25">
      <c r="A70" s="65">
        <v>0.58333333333333337</v>
      </c>
      <c r="B70" s="22" t="s">
        <v>145</v>
      </c>
      <c r="C70" s="22" t="s">
        <v>146</v>
      </c>
      <c r="D70" s="22" t="s">
        <v>116</v>
      </c>
      <c r="E70" s="22"/>
      <c r="F70" s="35" t="s">
        <v>142</v>
      </c>
      <c r="H70" s="36"/>
      <c r="J70" s="22"/>
      <c r="L70" s="21"/>
    </row>
    <row r="71" spans="1:12" ht="32.1" customHeight="1" x14ac:dyDescent="0.25">
      <c r="A71" s="65">
        <v>0.5</v>
      </c>
      <c r="B71" s="22" t="s">
        <v>147</v>
      </c>
      <c r="C71" s="22" t="s">
        <v>148</v>
      </c>
      <c r="D71" s="22" t="s">
        <v>116</v>
      </c>
      <c r="E71" s="22"/>
      <c r="F71" s="35" t="s">
        <v>142</v>
      </c>
      <c r="H71" s="36"/>
      <c r="J71" s="22"/>
      <c r="L71" s="21"/>
    </row>
    <row r="72" spans="1:12" ht="32.1" customHeight="1" x14ac:dyDescent="0.25">
      <c r="A72" s="68">
        <v>0.54166666666666696</v>
      </c>
      <c r="B72" s="27" t="s">
        <v>149</v>
      </c>
      <c r="C72" s="27" t="s">
        <v>150</v>
      </c>
      <c r="D72" s="27" t="s">
        <v>116</v>
      </c>
      <c r="E72" s="27"/>
      <c r="F72" s="69" t="s">
        <v>142</v>
      </c>
      <c r="H72" s="36"/>
      <c r="J72" s="22"/>
      <c r="L72" s="21"/>
    </row>
    <row r="73" spans="1:12" ht="32.1" customHeight="1" x14ac:dyDescent="0.25">
      <c r="A73" s="58">
        <v>43816</v>
      </c>
      <c r="B73" s="59"/>
      <c r="C73" s="59"/>
      <c r="D73" s="59"/>
      <c r="E73" s="59"/>
      <c r="F73" s="60"/>
      <c r="H73" s="36"/>
      <c r="J73" s="22"/>
      <c r="L73" s="21"/>
    </row>
    <row r="74" spans="1:12" ht="32.1" customHeight="1" x14ac:dyDescent="0.25">
      <c r="A74" s="61">
        <v>0.41666666666666669</v>
      </c>
      <c r="B74" s="62" t="s">
        <v>80</v>
      </c>
      <c r="C74" s="62"/>
      <c r="D74" s="62"/>
      <c r="E74" s="63"/>
      <c r="F74" s="64" t="s">
        <v>81</v>
      </c>
      <c r="H74" s="36"/>
      <c r="J74" s="22"/>
      <c r="L74" s="21"/>
    </row>
    <row r="75" spans="1:12" ht="32.1" customHeight="1" x14ac:dyDescent="0.25">
      <c r="A75" s="70">
        <v>0.39583333333333331</v>
      </c>
      <c r="B75" s="66" t="s">
        <v>151</v>
      </c>
      <c r="C75" s="66" t="s">
        <v>152</v>
      </c>
      <c r="D75" s="66" t="s">
        <v>119</v>
      </c>
      <c r="E75" s="66"/>
      <c r="F75" s="67" t="s">
        <v>87</v>
      </c>
      <c r="H75" s="36"/>
      <c r="J75" s="22"/>
      <c r="L75" s="21"/>
    </row>
    <row r="76" spans="1:12" ht="32.1" customHeight="1" x14ac:dyDescent="0.25">
      <c r="A76" s="65">
        <v>0.47916666666666669</v>
      </c>
      <c r="B76" s="22" t="s">
        <v>153</v>
      </c>
      <c r="C76" s="22" t="s">
        <v>154</v>
      </c>
      <c r="D76" s="66" t="s">
        <v>119</v>
      </c>
      <c r="E76" s="66"/>
      <c r="F76" s="67" t="s">
        <v>87</v>
      </c>
      <c r="H76" s="36"/>
      <c r="J76" s="22"/>
      <c r="L76" s="21"/>
    </row>
    <row r="77" spans="1:12" ht="32.1" customHeight="1" x14ac:dyDescent="0.25">
      <c r="A77" s="65">
        <v>0.5625</v>
      </c>
      <c r="B77" s="22" t="s">
        <v>155</v>
      </c>
      <c r="C77" s="22" t="s">
        <v>156</v>
      </c>
      <c r="D77" s="66" t="s">
        <v>119</v>
      </c>
      <c r="E77" s="66"/>
      <c r="F77" s="67" t="s">
        <v>87</v>
      </c>
      <c r="H77" s="36"/>
      <c r="J77" s="22"/>
      <c r="L77" s="21"/>
    </row>
    <row r="78" spans="1:12" ht="32.1" customHeight="1" x14ac:dyDescent="0.25">
      <c r="A78" s="65">
        <v>0.64583333333333337</v>
      </c>
      <c r="B78" s="66" t="s">
        <v>118</v>
      </c>
      <c r="C78" s="66" t="s">
        <v>157</v>
      </c>
      <c r="D78" s="66" t="s">
        <v>158</v>
      </c>
      <c r="E78" s="66"/>
      <c r="F78" s="67" t="s">
        <v>87</v>
      </c>
      <c r="H78" s="36"/>
      <c r="J78" s="22"/>
      <c r="L78" s="21"/>
    </row>
    <row r="79" spans="1:12" ht="32.1" customHeight="1" x14ac:dyDescent="0.25">
      <c r="A79" s="71" t="s">
        <v>92</v>
      </c>
      <c r="B79" s="22" t="s">
        <v>159</v>
      </c>
      <c r="C79" s="22" t="s">
        <v>160</v>
      </c>
      <c r="D79" s="66" t="s">
        <v>161</v>
      </c>
      <c r="E79" s="66"/>
      <c r="F79" s="35" t="s">
        <v>162</v>
      </c>
      <c r="H79" s="36"/>
      <c r="J79" s="22"/>
      <c r="L79" s="21"/>
    </row>
    <row r="80" spans="1:12" ht="32.1" customHeight="1" x14ac:dyDescent="0.25">
      <c r="A80" s="65" t="s">
        <v>163</v>
      </c>
      <c r="B80" s="66" t="s">
        <v>164</v>
      </c>
      <c r="C80" s="66" t="s">
        <v>165</v>
      </c>
      <c r="D80" s="66" t="s">
        <v>161</v>
      </c>
      <c r="E80" s="66"/>
      <c r="F80" s="67" t="s">
        <v>162</v>
      </c>
      <c r="H80" s="36"/>
      <c r="J80" s="22"/>
      <c r="L80" s="21"/>
    </row>
    <row r="81" spans="1:12" ht="32.1" customHeight="1" x14ac:dyDescent="0.25">
      <c r="A81" s="65" t="s">
        <v>92</v>
      </c>
      <c r="B81" s="66" t="s">
        <v>166</v>
      </c>
      <c r="C81" s="66" t="s">
        <v>167</v>
      </c>
      <c r="D81" s="66" t="s">
        <v>161</v>
      </c>
      <c r="E81" s="66"/>
      <c r="F81" s="67" t="s">
        <v>168</v>
      </c>
      <c r="H81" s="36"/>
      <c r="J81" s="22"/>
      <c r="L81" s="21"/>
    </row>
    <row r="82" spans="1:12" ht="32.1" customHeight="1" x14ac:dyDescent="0.25">
      <c r="A82" s="65" t="s">
        <v>163</v>
      </c>
      <c r="B82" s="66" t="s">
        <v>169</v>
      </c>
      <c r="C82" s="66" t="s">
        <v>170</v>
      </c>
      <c r="D82" s="66" t="s">
        <v>161</v>
      </c>
      <c r="E82" s="66"/>
      <c r="F82" s="67" t="s">
        <v>168</v>
      </c>
      <c r="H82" s="36"/>
      <c r="J82" s="22"/>
      <c r="L82" s="21"/>
    </row>
    <row r="83" spans="1:12" ht="32.1" customHeight="1" x14ac:dyDescent="0.25">
      <c r="A83" s="65" t="s">
        <v>171</v>
      </c>
      <c r="B83" s="66" t="s">
        <v>172</v>
      </c>
      <c r="C83" s="66" t="s">
        <v>173</v>
      </c>
      <c r="D83" s="22" t="s">
        <v>174</v>
      </c>
      <c r="E83" s="22"/>
      <c r="F83" s="67" t="s">
        <v>175</v>
      </c>
      <c r="H83" s="36"/>
      <c r="J83" s="22"/>
      <c r="L83" s="21"/>
    </row>
    <row r="84" spans="1:12" ht="32.1" customHeight="1" x14ac:dyDescent="0.25">
      <c r="A84" s="65" t="s">
        <v>176</v>
      </c>
      <c r="B84" s="66" t="s">
        <v>177</v>
      </c>
      <c r="C84" s="66" t="s">
        <v>178</v>
      </c>
      <c r="D84" s="22" t="s">
        <v>174</v>
      </c>
      <c r="E84" s="22"/>
      <c r="F84" s="67" t="s">
        <v>175</v>
      </c>
      <c r="H84" s="36"/>
      <c r="J84" s="22"/>
      <c r="L84" s="21"/>
    </row>
    <row r="85" spans="1:12" ht="32.1" customHeight="1" x14ac:dyDescent="0.25">
      <c r="A85" s="65" t="s">
        <v>163</v>
      </c>
      <c r="B85" s="66" t="s">
        <v>179</v>
      </c>
      <c r="C85" s="66" t="s">
        <v>180</v>
      </c>
      <c r="D85" s="22" t="s">
        <v>174</v>
      </c>
      <c r="E85" s="22"/>
      <c r="F85" s="67" t="s">
        <v>175</v>
      </c>
      <c r="H85" s="36"/>
      <c r="J85" s="22"/>
      <c r="L85" s="21"/>
    </row>
    <row r="86" spans="1:12" ht="32.1" customHeight="1" x14ac:dyDescent="0.25">
      <c r="A86" s="65" t="s">
        <v>181</v>
      </c>
      <c r="B86" s="66" t="s">
        <v>182</v>
      </c>
      <c r="C86" s="66" t="s">
        <v>183</v>
      </c>
      <c r="D86" s="22" t="s">
        <v>174</v>
      </c>
      <c r="E86" s="22"/>
      <c r="F86" s="67" t="s">
        <v>175</v>
      </c>
      <c r="H86" s="36"/>
      <c r="J86" s="22"/>
      <c r="L86" s="21"/>
    </row>
    <row r="87" spans="1:12" ht="32.1" customHeight="1" x14ac:dyDescent="0.25">
      <c r="A87" s="65" t="s">
        <v>184</v>
      </c>
      <c r="B87" s="66" t="s">
        <v>185</v>
      </c>
      <c r="C87" s="66" t="s">
        <v>186</v>
      </c>
      <c r="D87" s="22" t="s">
        <v>174</v>
      </c>
      <c r="E87" s="22"/>
      <c r="F87" s="67" t="s">
        <v>175</v>
      </c>
      <c r="H87" s="36"/>
      <c r="J87" s="22"/>
      <c r="L87" s="21"/>
    </row>
    <row r="88" spans="1:12" ht="32.1" customHeight="1" x14ac:dyDescent="0.25">
      <c r="A88" s="65" t="s">
        <v>97</v>
      </c>
      <c r="B88" s="66" t="s">
        <v>187</v>
      </c>
      <c r="C88" s="66" t="s">
        <v>94</v>
      </c>
      <c r="D88" s="22" t="s">
        <v>188</v>
      </c>
      <c r="E88" s="22"/>
      <c r="F88" s="35" t="s">
        <v>189</v>
      </c>
      <c r="H88" s="36"/>
      <c r="J88" s="22"/>
      <c r="L88" s="21"/>
    </row>
    <row r="89" spans="1:12" ht="32.1" customHeight="1" x14ac:dyDescent="0.25">
      <c r="A89" s="65" t="s">
        <v>190</v>
      </c>
      <c r="B89" s="66" t="s">
        <v>191</v>
      </c>
      <c r="C89" s="66" t="s">
        <v>192</v>
      </c>
      <c r="D89" s="22" t="s">
        <v>188</v>
      </c>
      <c r="E89" s="22"/>
      <c r="F89" s="35" t="s">
        <v>189</v>
      </c>
      <c r="H89" s="36"/>
      <c r="J89" s="22"/>
      <c r="L89" s="21"/>
    </row>
    <row r="90" spans="1:12" ht="32.1" customHeight="1" x14ac:dyDescent="0.25">
      <c r="A90" s="65" t="s">
        <v>193</v>
      </c>
      <c r="B90" s="66" t="s">
        <v>194</v>
      </c>
      <c r="C90" s="66" t="s">
        <v>94</v>
      </c>
      <c r="D90" s="22" t="s">
        <v>195</v>
      </c>
      <c r="E90" s="22"/>
      <c r="F90" s="35" t="s">
        <v>96</v>
      </c>
      <c r="H90" s="36"/>
      <c r="J90" s="22"/>
      <c r="L90" s="21"/>
    </row>
    <row r="91" spans="1:12" ht="32.1" customHeight="1" x14ac:dyDescent="0.25">
      <c r="A91" s="65" t="s">
        <v>92</v>
      </c>
      <c r="B91" s="66" t="s">
        <v>191</v>
      </c>
      <c r="C91" s="66" t="s">
        <v>196</v>
      </c>
      <c r="D91" s="22" t="s">
        <v>195</v>
      </c>
      <c r="E91" s="22"/>
      <c r="F91" s="67" t="s">
        <v>96</v>
      </c>
      <c r="H91" s="36"/>
      <c r="J91" s="22"/>
      <c r="L91" s="21"/>
    </row>
    <row r="92" spans="1:12" ht="32.1" customHeight="1" x14ac:dyDescent="0.25">
      <c r="A92" s="65">
        <v>0.5</v>
      </c>
      <c r="B92" s="66" t="s">
        <v>100</v>
      </c>
      <c r="C92" s="37" t="s">
        <v>105</v>
      </c>
      <c r="D92" s="22" t="s">
        <v>197</v>
      </c>
      <c r="E92" s="22"/>
      <c r="F92" s="67" t="s">
        <v>175</v>
      </c>
      <c r="H92" s="36"/>
      <c r="J92" s="22"/>
      <c r="L92" s="21"/>
    </row>
    <row r="93" spans="1:12" ht="32.1" customHeight="1" x14ac:dyDescent="0.25">
      <c r="A93" s="65">
        <v>0.54166666666666663</v>
      </c>
      <c r="B93" s="66" t="s">
        <v>101</v>
      </c>
      <c r="C93" s="66" t="s">
        <v>104</v>
      </c>
      <c r="D93" s="22" t="s">
        <v>197</v>
      </c>
      <c r="E93" s="22"/>
      <c r="F93" s="67" t="s">
        <v>175</v>
      </c>
      <c r="H93" s="36"/>
      <c r="J93" s="22"/>
      <c r="L93" s="21"/>
    </row>
    <row r="94" spans="1:12" ht="32.1" customHeight="1" x14ac:dyDescent="0.25">
      <c r="A94" s="65">
        <v>0.39583333333333331</v>
      </c>
      <c r="B94" s="66" t="s">
        <v>198</v>
      </c>
      <c r="C94" s="66" t="s">
        <v>110</v>
      </c>
      <c r="D94" s="22" t="s">
        <v>108</v>
      </c>
      <c r="E94" s="22"/>
      <c r="F94" s="67" t="s">
        <v>175</v>
      </c>
      <c r="H94" s="36"/>
      <c r="J94" s="22"/>
      <c r="L94" s="21"/>
    </row>
    <row r="95" spans="1:12" ht="32.1" customHeight="1" x14ac:dyDescent="0.25">
      <c r="A95" s="65">
        <v>0.4375</v>
      </c>
      <c r="B95" s="66" t="s">
        <v>106</v>
      </c>
      <c r="C95" s="66" t="s">
        <v>109</v>
      </c>
      <c r="D95" s="22" t="s">
        <v>108</v>
      </c>
      <c r="E95" s="22"/>
      <c r="F95" s="67" t="s">
        <v>175</v>
      </c>
      <c r="H95" s="36"/>
      <c r="J95" s="22"/>
      <c r="L95" s="21"/>
    </row>
    <row r="96" spans="1:12" ht="32.1" customHeight="1" x14ac:dyDescent="0.25">
      <c r="A96" s="65">
        <v>0.58333333333333337</v>
      </c>
      <c r="B96" s="66" t="s">
        <v>199</v>
      </c>
      <c r="C96" s="66" t="s">
        <v>200</v>
      </c>
      <c r="D96" s="22" t="s">
        <v>116</v>
      </c>
      <c r="E96" s="22"/>
      <c r="F96" s="67" t="s">
        <v>175</v>
      </c>
      <c r="H96" s="36"/>
      <c r="J96" s="22"/>
      <c r="L96" s="21"/>
    </row>
    <row r="97" spans="1:12" ht="32.1" customHeight="1" x14ac:dyDescent="0.25">
      <c r="A97" s="65">
        <v>0.625</v>
      </c>
      <c r="B97" s="66" t="s">
        <v>201</v>
      </c>
      <c r="C97" s="66" t="s">
        <v>202</v>
      </c>
      <c r="D97" s="22" t="s">
        <v>116</v>
      </c>
      <c r="E97" s="22"/>
      <c r="F97" s="67" t="s">
        <v>175</v>
      </c>
      <c r="H97" s="36"/>
      <c r="J97" s="22"/>
      <c r="L97" s="21"/>
    </row>
    <row r="98" spans="1:12" ht="32.1" customHeight="1" x14ac:dyDescent="0.25">
      <c r="A98" s="65">
        <v>0.39583333333333331</v>
      </c>
      <c r="B98" s="66" t="s">
        <v>123</v>
      </c>
      <c r="C98" s="66" t="s">
        <v>203</v>
      </c>
      <c r="D98" s="22" t="s">
        <v>204</v>
      </c>
      <c r="E98" s="22"/>
      <c r="F98" s="35" t="s">
        <v>205</v>
      </c>
      <c r="H98" s="36"/>
      <c r="J98" s="22"/>
      <c r="L98" s="21"/>
    </row>
    <row r="99" spans="1:12" ht="32.1" customHeight="1" x14ac:dyDescent="0.25">
      <c r="A99" s="65">
        <v>0.47916666666666669</v>
      </c>
      <c r="B99" s="66" t="s">
        <v>206</v>
      </c>
      <c r="C99" s="66" t="s">
        <v>207</v>
      </c>
      <c r="D99" s="22" t="s">
        <v>204</v>
      </c>
      <c r="E99" s="22"/>
      <c r="F99" s="35" t="s">
        <v>205</v>
      </c>
      <c r="H99" s="36"/>
      <c r="J99" s="22"/>
      <c r="L99" s="21"/>
    </row>
    <row r="100" spans="1:12" ht="32.1" customHeight="1" x14ac:dyDescent="0.25">
      <c r="A100" s="65">
        <v>0.5625</v>
      </c>
      <c r="B100" s="66" t="s">
        <v>208</v>
      </c>
      <c r="C100" s="66" t="s">
        <v>209</v>
      </c>
      <c r="D100" s="22" t="s">
        <v>204</v>
      </c>
      <c r="E100" s="22"/>
      <c r="F100" s="35" t="s">
        <v>205</v>
      </c>
      <c r="H100" s="36"/>
      <c r="J100" s="22"/>
      <c r="L100" s="21"/>
    </row>
    <row r="101" spans="1:12" ht="32.1" customHeight="1" x14ac:dyDescent="0.25">
      <c r="A101" s="65">
        <v>0.64583333333333337</v>
      </c>
      <c r="B101" s="66" t="s">
        <v>210</v>
      </c>
      <c r="C101" s="66" t="s">
        <v>211</v>
      </c>
      <c r="D101" s="22" t="s">
        <v>124</v>
      </c>
      <c r="E101" s="22"/>
      <c r="F101" s="35" t="s">
        <v>205</v>
      </c>
      <c r="H101" s="36"/>
      <c r="J101" s="22"/>
      <c r="L101" s="21"/>
    </row>
    <row r="102" spans="1:12" ht="32.1" customHeight="1" x14ac:dyDescent="0.25">
      <c r="A102" s="65" t="s">
        <v>193</v>
      </c>
      <c r="B102" s="66" t="s">
        <v>118</v>
      </c>
      <c r="C102" s="66" t="s">
        <v>212</v>
      </c>
      <c r="D102" s="22" t="s">
        <v>161</v>
      </c>
      <c r="E102" s="22"/>
      <c r="F102" s="35" t="s">
        <v>213</v>
      </c>
      <c r="H102" s="36"/>
      <c r="J102" s="22"/>
      <c r="L102" s="21"/>
    </row>
    <row r="103" spans="1:12" ht="32.1" customHeight="1" x14ac:dyDescent="0.25">
      <c r="A103" s="65" t="s">
        <v>176</v>
      </c>
      <c r="B103" s="66" t="s">
        <v>214</v>
      </c>
      <c r="C103" s="66" t="s">
        <v>215</v>
      </c>
      <c r="D103" s="22" t="s">
        <v>161</v>
      </c>
      <c r="E103" s="22"/>
      <c r="F103" s="35" t="s">
        <v>213</v>
      </c>
      <c r="H103" s="36"/>
      <c r="J103" s="22"/>
      <c r="L103" s="21"/>
    </row>
    <row r="104" spans="1:12" ht="32.1" customHeight="1" x14ac:dyDescent="0.25">
      <c r="A104" s="65" t="s">
        <v>190</v>
      </c>
      <c r="B104" s="66" t="s">
        <v>216</v>
      </c>
      <c r="C104" s="66" t="s">
        <v>217</v>
      </c>
      <c r="D104" s="22" t="s">
        <v>161</v>
      </c>
      <c r="E104" s="22"/>
      <c r="F104" s="35" t="s">
        <v>213</v>
      </c>
      <c r="H104" s="36"/>
      <c r="J104" s="22"/>
      <c r="L104" s="21"/>
    </row>
    <row r="105" spans="1:12" ht="32.1" customHeight="1" x14ac:dyDescent="0.25">
      <c r="A105" s="65" t="s">
        <v>184</v>
      </c>
      <c r="B105" s="66" t="s">
        <v>218</v>
      </c>
      <c r="C105" s="66" t="s">
        <v>219</v>
      </c>
      <c r="D105" s="22" t="s">
        <v>161</v>
      </c>
      <c r="E105" s="22"/>
      <c r="F105" s="35" t="s">
        <v>213</v>
      </c>
      <c r="H105" s="36"/>
      <c r="J105" s="22"/>
      <c r="L105" s="21"/>
    </row>
    <row r="106" spans="1:12" ht="32.1" customHeight="1" x14ac:dyDescent="0.25">
      <c r="A106" s="65" t="s">
        <v>193</v>
      </c>
      <c r="B106" s="66" t="s">
        <v>220</v>
      </c>
      <c r="C106" s="66" t="s">
        <v>221</v>
      </c>
      <c r="D106" s="22" t="s">
        <v>161</v>
      </c>
      <c r="E106" s="22"/>
      <c r="F106" s="35" t="s">
        <v>222</v>
      </c>
      <c r="H106" s="36"/>
      <c r="J106" s="22"/>
      <c r="L106" s="21"/>
    </row>
    <row r="107" spans="1:12" ht="32.1" customHeight="1" x14ac:dyDescent="0.25">
      <c r="A107" s="65" t="s">
        <v>176</v>
      </c>
      <c r="B107" s="66" t="s">
        <v>223</v>
      </c>
      <c r="C107" s="66" t="s">
        <v>224</v>
      </c>
      <c r="D107" s="22" t="s">
        <v>161</v>
      </c>
      <c r="E107" s="22"/>
      <c r="F107" s="35" t="s">
        <v>222</v>
      </c>
      <c r="H107" s="36"/>
      <c r="J107" s="22"/>
      <c r="L107" s="21"/>
    </row>
    <row r="108" spans="1:12" ht="32.1" customHeight="1" x14ac:dyDescent="0.25">
      <c r="A108" s="65" t="s">
        <v>190</v>
      </c>
      <c r="B108" s="66" t="s">
        <v>225</v>
      </c>
      <c r="C108" s="66" t="s">
        <v>226</v>
      </c>
      <c r="D108" s="22" t="s">
        <v>161</v>
      </c>
      <c r="E108" s="22"/>
      <c r="F108" s="35" t="s">
        <v>222</v>
      </c>
      <c r="H108" s="36"/>
      <c r="J108" s="22"/>
      <c r="L108" s="21"/>
    </row>
    <row r="109" spans="1:12" ht="32.1" customHeight="1" x14ac:dyDescent="0.25">
      <c r="A109" s="65" t="s">
        <v>184</v>
      </c>
      <c r="B109" s="66" t="s">
        <v>227</v>
      </c>
      <c r="C109" s="66" t="s">
        <v>228</v>
      </c>
      <c r="D109" s="22" t="s">
        <v>161</v>
      </c>
      <c r="E109" s="22"/>
      <c r="F109" s="35" t="s">
        <v>222</v>
      </c>
      <c r="H109" s="36"/>
      <c r="J109" s="22"/>
      <c r="L109" s="21"/>
    </row>
    <row r="110" spans="1:12" ht="32.1" customHeight="1" x14ac:dyDescent="0.25">
      <c r="A110" s="65" t="s">
        <v>193</v>
      </c>
      <c r="B110" s="66" t="s">
        <v>229</v>
      </c>
      <c r="C110" s="66" t="s">
        <v>230</v>
      </c>
      <c r="D110" s="22" t="s">
        <v>231</v>
      </c>
      <c r="E110" s="22"/>
      <c r="F110" s="35" t="s">
        <v>232</v>
      </c>
      <c r="H110" s="36"/>
      <c r="J110" s="22"/>
      <c r="L110" s="21"/>
    </row>
    <row r="111" spans="1:12" ht="32.1" customHeight="1" x14ac:dyDescent="0.25">
      <c r="A111" s="65" t="s">
        <v>92</v>
      </c>
      <c r="B111" s="66" t="s">
        <v>233</v>
      </c>
      <c r="C111" s="66" t="s">
        <v>234</v>
      </c>
      <c r="D111" s="22" t="s">
        <v>231</v>
      </c>
      <c r="E111" s="22"/>
      <c r="F111" s="35" t="s">
        <v>232</v>
      </c>
      <c r="H111" s="36"/>
      <c r="J111" s="22"/>
      <c r="L111" s="21"/>
    </row>
    <row r="112" spans="1:12" ht="32.1" customHeight="1" x14ac:dyDescent="0.25">
      <c r="A112" s="65" t="s">
        <v>97</v>
      </c>
      <c r="B112" s="66" t="s">
        <v>235</v>
      </c>
      <c r="C112" s="66" t="s">
        <v>236</v>
      </c>
      <c r="D112" s="22" t="s">
        <v>231</v>
      </c>
      <c r="E112" s="22"/>
      <c r="F112" s="35" t="s">
        <v>232</v>
      </c>
      <c r="H112" s="36"/>
      <c r="J112" s="22"/>
      <c r="L112" s="21"/>
    </row>
    <row r="113" spans="1:12" ht="32.1" customHeight="1" x14ac:dyDescent="0.25">
      <c r="A113" s="65" t="s">
        <v>190</v>
      </c>
      <c r="B113" s="66" t="s">
        <v>123</v>
      </c>
      <c r="C113" s="66" t="s">
        <v>237</v>
      </c>
      <c r="D113" s="22" t="s">
        <v>231</v>
      </c>
      <c r="E113" s="22"/>
      <c r="F113" s="35" t="s">
        <v>232</v>
      </c>
      <c r="H113" s="36"/>
      <c r="J113" s="22"/>
      <c r="L113" s="21"/>
    </row>
    <row r="114" spans="1:12" ht="32.1" customHeight="1" x14ac:dyDescent="0.25">
      <c r="A114" s="65" t="s">
        <v>238</v>
      </c>
      <c r="B114" s="66" t="s">
        <v>239</v>
      </c>
      <c r="C114" s="66" t="s">
        <v>240</v>
      </c>
      <c r="D114" s="22" t="s">
        <v>231</v>
      </c>
      <c r="E114" s="22"/>
      <c r="F114" s="35" t="s">
        <v>232</v>
      </c>
      <c r="H114" s="36"/>
      <c r="J114" s="22"/>
      <c r="L114" s="21"/>
    </row>
    <row r="115" spans="1:12" ht="32.1" customHeight="1" x14ac:dyDescent="0.25">
      <c r="A115" s="65" t="s">
        <v>241</v>
      </c>
      <c r="B115" s="66" t="s">
        <v>242</v>
      </c>
      <c r="C115" s="66" t="s">
        <v>243</v>
      </c>
      <c r="D115" s="22" t="s">
        <v>95</v>
      </c>
      <c r="E115" s="22"/>
      <c r="F115" s="35" t="s">
        <v>232</v>
      </c>
      <c r="H115" s="36"/>
      <c r="J115" s="22"/>
      <c r="L115" s="21"/>
    </row>
    <row r="116" spans="1:12" ht="32.1" customHeight="1" x14ac:dyDescent="0.25">
      <c r="A116" s="65">
        <v>0.39583333333333331</v>
      </c>
      <c r="B116" s="66" t="s">
        <v>244</v>
      </c>
      <c r="C116" s="66" t="s">
        <v>245</v>
      </c>
      <c r="D116" s="22" t="s">
        <v>108</v>
      </c>
      <c r="E116" s="22"/>
      <c r="F116" s="35" t="s">
        <v>246</v>
      </c>
      <c r="H116" s="36"/>
      <c r="J116" s="22"/>
      <c r="L116" s="21"/>
    </row>
    <row r="117" spans="1:12" ht="32.1" customHeight="1" x14ac:dyDescent="0.25">
      <c r="A117" s="65">
        <v>0.4375</v>
      </c>
      <c r="B117" s="66" t="s">
        <v>247</v>
      </c>
      <c r="C117" s="66" t="s">
        <v>248</v>
      </c>
      <c r="D117" s="22" t="s">
        <v>108</v>
      </c>
      <c r="E117" s="22"/>
      <c r="F117" s="35" t="s">
        <v>246</v>
      </c>
      <c r="H117" s="36"/>
      <c r="J117" s="22"/>
      <c r="L117" s="21"/>
    </row>
    <row r="118" spans="1:12" ht="32.1" customHeight="1" x14ac:dyDescent="0.25">
      <c r="A118" s="65">
        <v>0.47916666666666702</v>
      </c>
      <c r="B118" s="66" t="s">
        <v>249</v>
      </c>
      <c r="C118" s="66" t="s">
        <v>250</v>
      </c>
      <c r="D118" s="22" t="s">
        <v>108</v>
      </c>
      <c r="E118" s="22"/>
      <c r="F118" s="35" t="s">
        <v>246</v>
      </c>
      <c r="H118" s="36"/>
      <c r="J118" s="22"/>
      <c r="L118" s="21"/>
    </row>
    <row r="119" spans="1:12" ht="32.1" customHeight="1" x14ac:dyDescent="0.25">
      <c r="A119" s="65">
        <v>0.52083333333333304</v>
      </c>
      <c r="B119" s="66" t="s">
        <v>251</v>
      </c>
      <c r="C119" s="66" t="s">
        <v>252</v>
      </c>
      <c r="D119" s="22" t="s">
        <v>108</v>
      </c>
      <c r="E119" s="22"/>
      <c r="F119" s="35" t="s">
        <v>246</v>
      </c>
      <c r="H119" s="36"/>
      <c r="J119" s="22"/>
      <c r="L119" s="21"/>
    </row>
    <row r="120" spans="1:12" ht="32.1" customHeight="1" x14ac:dyDescent="0.25">
      <c r="A120" s="65" t="s">
        <v>193</v>
      </c>
      <c r="B120" s="66" t="s">
        <v>253</v>
      </c>
      <c r="C120" s="22" t="s">
        <v>254</v>
      </c>
      <c r="D120" s="22" t="s">
        <v>161</v>
      </c>
      <c r="E120" s="22"/>
      <c r="F120" s="35" t="s">
        <v>255</v>
      </c>
      <c r="H120" s="36"/>
      <c r="J120" s="22"/>
      <c r="L120" s="21"/>
    </row>
    <row r="121" spans="1:12" ht="32.1" customHeight="1" x14ac:dyDescent="0.25">
      <c r="A121" s="65" t="s">
        <v>176</v>
      </c>
      <c r="B121" s="66" t="s">
        <v>256</v>
      </c>
      <c r="C121" s="22" t="s">
        <v>257</v>
      </c>
      <c r="D121" s="22" t="s">
        <v>161</v>
      </c>
      <c r="E121" s="22"/>
      <c r="F121" s="35" t="s">
        <v>255</v>
      </c>
      <c r="H121" s="36"/>
      <c r="J121" s="22"/>
      <c r="L121" s="21"/>
    </row>
    <row r="122" spans="1:12" ht="32.1" customHeight="1" x14ac:dyDescent="0.25">
      <c r="A122" s="65" t="s">
        <v>190</v>
      </c>
      <c r="B122" s="66" t="s">
        <v>258</v>
      </c>
      <c r="C122" s="22" t="s">
        <v>259</v>
      </c>
      <c r="D122" s="22" t="s">
        <v>161</v>
      </c>
      <c r="E122" s="22"/>
      <c r="F122" s="35" t="s">
        <v>255</v>
      </c>
      <c r="H122" s="36"/>
      <c r="J122" s="22"/>
      <c r="L122" s="21"/>
    </row>
    <row r="123" spans="1:12" ht="32.1" customHeight="1" x14ac:dyDescent="0.25">
      <c r="A123" s="65" t="s">
        <v>176</v>
      </c>
      <c r="B123" s="66" t="s">
        <v>260</v>
      </c>
      <c r="C123" s="22" t="s">
        <v>261</v>
      </c>
      <c r="D123" s="22" t="s">
        <v>161</v>
      </c>
      <c r="E123" s="22"/>
      <c r="F123" s="35" t="s">
        <v>262</v>
      </c>
      <c r="H123" s="36"/>
      <c r="J123" s="22"/>
      <c r="L123" s="21"/>
    </row>
    <row r="124" spans="1:12" ht="32.1" customHeight="1" x14ac:dyDescent="0.25">
      <c r="A124" s="65" t="s">
        <v>190</v>
      </c>
      <c r="B124" s="66" t="s">
        <v>263</v>
      </c>
      <c r="C124" s="22" t="s">
        <v>264</v>
      </c>
      <c r="D124" s="22" t="s">
        <v>161</v>
      </c>
      <c r="E124" s="22"/>
      <c r="F124" s="35" t="s">
        <v>262</v>
      </c>
      <c r="H124" s="36"/>
      <c r="J124" s="22"/>
      <c r="L124" s="21"/>
    </row>
    <row r="125" spans="1:12" ht="32.1" customHeight="1" x14ac:dyDescent="0.25">
      <c r="A125" s="65" t="s">
        <v>184</v>
      </c>
      <c r="B125" s="66" t="s">
        <v>265</v>
      </c>
      <c r="C125" s="22" t="s">
        <v>266</v>
      </c>
      <c r="D125" s="22" t="s">
        <v>161</v>
      </c>
      <c r="E125" s="22"/>
      <c r="F125" s="35" t="s">
        <v>262</v>
      </c>
      <c r="H125" s="36"/>
      <c r="J125" s="22"/>
      <c r="L125" s="21"/>
    </row>
    <row r="126" spans="1:12" ht="32.1" customHeight="1" x14ac:dyDescent="0.25">
      <c r="A126" s="65" t="s">
        <v>193</v>
      </c>
      <c r="B126" s="22" t="s">
        <v>267</v>
      </c>
      <c r="C126" s="22" t="s">
        <v>268</v>
      </c>
      <c r="D126" s="22" t="s">
        <v>269</v>
      </c>
      <c r="E126" s="22"/>
      <c r="F126" s="35" t="s">
        <v>262</v>
      </c>
      <c r="H126" s="36"/>
      <c r="J126" s="22"/>
      <c r="L126" s="21"/>
    </row>
    <row r="127" spans="1:12" ht="32.1" customHeight="1" x14ac:dyDescent="0.25">
      <c r="A127" s="65" t="s">
        <v>193</v>
      </c>
      <c r="B127" s="22" t="s">
        <v>270</v>
      </c>
      <c r="C127" s="22" t="s">
        <v>271</v>
      </c>
      <c r="D127" s="22" t="s">
        <v>231</v>
      </c>
      <c r="E127" s="22"/>
      <c r="F127" s="35" t="s">
        <v>272</v>
      </c>
      <c r="H127" s="36"/>
      <c r="J127" s="22"/>
      <c r="L127" s="21"/>
    </row>
    <row r="128" spans="1:12" ht="32.1" customHeight="1" x14ac:dyDescent="0.25">
      <c r="A128" s="65" t="s">
        <v>92</v>
      </c>
      <c r="B128" s="22" t="s">
        <v>273</v>
      </c>
      <c r="C128" s="22" t="s">
        <v>274</v>
      </c>
      <c r="D128" s="22" t="s">
        <v>231</v>
      </c>
      <c r="E128" s="22"/>
      <c r="F128" s="35" t="s">
        <v>272</v>
      </c>
      <c r="H128" s="36"/>
      <c r="J128" s="22"/>
      <c r="L128" s="21"/>
    </row>
    <row r="129" spans="1:12" ht="32.1" customHeight="1" x14ac:dyDescent="0.25">
      <c r="A129" s="65" t="s">
        <v>97</v>
      </c>
      <c r="B129" s="22" t="s">
        <v>275</v>
      </c>
      <c r="C129" s="22" t="s">
        <v>276</v>
      </c>
      <c r="D129" s="22" t="s">
        <v>231</v>
      </c>
      <c r="E129" s="22"/>
      <c r="F129" s="35" t="s">
        <v>272</v>
      </c>
      <c r="H129" s="36"/>
      <c r="J129" s="22"/>
      <c r="L129" s="21"/>
    </row>
    <row r="130" spans="1:12" ht="32.1" customHeight="1" x14ac:dyDescent="0.25">
      <c r="A130" s="65" t="s">
        <v>190</v>
      </c>
      <c r="B130" s="22" t="s">
        <v>277</v>
      </c>
      <c r="C130" s="22" t="s">
        <v>278</v>
      </c>
      <c r="D130" s="22" t="s">
        <v>231</v>
      </c>
      <c r="E130" s="22"/>
      <c r="F130" s="35" t="s">
        <v>272</v>
      </c>
      <c r="H130" s="36"/>
      <c r="J130" s="22"/>
      <c r="L130" s="21"/>
    </row>
    <row r="131" spans="1:12" ht="32.1" customHeight="1" x14ac:dyDescent="0.25">
      <c r="A131" s="65" t="s">
        <v>238</v>
      </c>
      <c r="B131" s="22" t="s">
        <v>279</v>
      </c>
      <c r="C131" s="22" t="s">
        <v>280</v>
      </c>
      <c r="D131" s="22" t="s">
        <v>231</v>
      </c>
      <c r="E131" s="22"/>
      <c r="F131" s="35" t="s">
        <v>272</v>
      </c>
      <c r="H131" s="36"/>
      <c r="J131" s="22"/>
      <c r="L131" s="21"/>
    </row>
    <row r="132" spans="1:12" ht="32.1" customHeight="1" x14ac:dyDescent="0.25">
      <c r="A132" s="65" t="s">
        <v>92</v>
      </c>
      <c r="B132" s="22" t="s">
        <v>281</v>
      </c>
      <c r="C132" s="22" t="s">
        <v>282</v>
      </c>
      <c r="D132" s="22" t="s">
        <v>231</v>
      </c>
      <c r="E132" s="22"/>
      <c r="F132" s="35" t="s">
        <v>283</v>
      </c>
      <c r="H132" s="36"/>
      <c r="J132" s="22"/>
      <c r="L132" s="21"/>
    </row>
    <row r="133" spans="1:12" ht="32.1" customHeight="1" x14ac:dyDescent="0.25">
      <c r="A133" s="65" t="s">
        <v>97</v>
      </c>
      <c r="B133" s="22" t="s">
        <v>284</v>
      </c>
      <c r="C133" s="22" t="s">
        <v>285</v>
      </c>
      <c r="D133" s="22" t="s">
        <v>231</v>
      </c>
      <c r="E133" s="22"/>
      <c r="F133" s="35" t="s">
        <v>283</v>
      </c>
      <c r="H133" s="36"/>
      <c r="J133" s="22"/>
      <c r="L133" s="21"/>
    </row>
    <row r="134" spans="1:12" ht="32.1" customHeight="1" x14ac:dyDescent="0.25">
      <c r="A134" s="65" t="s">
        <v>190</v>
      </c>
      <c r="B134" s="22" t="s">
        <v>286</v>
      </c>
      <c r="C134" s="22" t="s">
        <v>287</v>
      </c>
      <c r="D134" s="22" t="s">
        <v>231</v>
      </c>
      <c r="E134" s="22"/>
      <c r="F134" s="35" t="s">
        <v>283</v>
      </c>
      <c r="H134" s="36"/>
      <c r="J134" s="22"/>
      <c r="L134" s="21"/>
    </row>
    <row r="135" spans="1:12" ht="32.1" customHeight="1" x14ac:dyDescent="0.25">
      <c r="A135" s="65" t="s">
        <v>193</v>
      </c>
      <c r="B135" s="22" t="s">
        <v>282</v>
      </c>
      <c r="C135" s="22" t="s">
        <v>288</v>
      </c>
      <c r="D135" s="22" t="s">
        <v>174</v>
      </c>
      <c r="E135" s="22"/>
      <c r="F135" s="35" t="s">
        <v>283</v>
      </c>
      <c r="H135" s="36"/>
      <c r="J135" s="22"/>
      <c r="L135" s="21"/>
    </row>
    <row r="136" spans="1:12" ht="32.1" customHeight="1" x14ac:dyDescent="0.25">
      <c r="A136" s="65">
        <v>0.39583333333333331</v>
      </c>
      <c r="B136" s="22" t="s">
        <v>289</v>
      </c>
      <c r="C136" s="22" t="s">
        <v>290</v>
      </c>
      <c r="D136" s="22" t="s">
        <v>291</v>
      </c>
      <c r="E136" s="22"/>
      <c r="F136" s="35" t="s">
        <v>142</v>
      </c>
      <c r="H136" s="36"/>
      <c r="J136" s="22"/>
      <c r="L136" s="21"/>
    </row>
    <row r="137" spans="1:12" ht="32.1" customHeight="1" x14ac:dyDescent="0.25">
      <c r="A137" s="65">
        <v>0.4375</v>
      </c>
      <c r="B137" s="22" t="s">
        <v>292</v>
      </c>
      <c r="C137" s="22" t="s">
        <v>293</v>
      </c>
      <c r="D137" s="22" t="s">
        <v>291</v>
      </c>
      <c r="E137" s="22"/>
      <c r="F137" s="35" t="s">
        <v>142</v>
      </c>
      <c r="H137" s="36"/>
      <c r="J137" s="22"/>
      <c r="L137" s="21"/>
    </row>
    <row r="138" spans="1:12" ht="32.1" customHeight="1" x14ac:dyDescent="0.25">
      <c r="A138" s="65">
        <v>0.47916666666666702</v>
      </c>
      <c r="B138" s="66" t="s">
        <v>294</v>
      </c>
      <c r="C138" s="66" t="s">
        <v>295</v>
      </c>
      <c r="D138" s="22" t="s">
        <v>291</v>
      </c>
      <c r="E138" s="22"/>
      <c r="F138" s="35" t="s">
        <v>142</v>
      </c>
      <c r="H138" s="36"/>
      <c r="J138" s="22"/>
      <c r="L138" s="21"/>
    </row>
    <row r="139" spans="1:12" ht="32.1" customHeight="1" x14ac:dyDescent="0.25">
      <c r="A139" s="65">
        <v>0.52083333333333304</v>
      </c>
      <c r="B139" s="66" t="s">
        <v>296</v>
      </c>
      <c r="C139" s="66" t="s">
        <v>297</v>
      </c>
      <c r="D139" s="22" t="s">
        <v>291</v>
      </c>
      <c r="E139" s="22"/>
      <c r="F139" s="35" t="s">
        <v>142</v>
      </c>
      <c r="H139" s="36"/>
      <c r="J139" s="22"/>
      <c r="L139" s="21"/>
    </row>
    <row r="140" spans="1:12" ht="32.1" customHeight="1" x14ac:dyDescent="0.25">
      <c r="A140" s="68">
        <v>0.58333333333333337</v>
      </c>
      <c r="B140" s="72" t="s">
        <v>298</v>
      </c>
      <c r="C140" s="72" t="s">
        <v>299</v>
      </c>
      <c r="D140" s="27" t="s">
        <v>116</v>
      </c>
      <c r="E140" s="27"/>
      <c r="F140" s="69" t="s">
        <v>300</v>
      </c>
      <c r="H140" s="36"/>
      <c r="J140" s="22"/>
      <c r="L140" s="21"/>
    </row>
    <row r="141" spans="1:12" ht="32.1" customHeight="1" x14ac:dyDescent="0.25">
      <c r="A141" s="58">
        <v>43817</v>
      </c>
      <c r="B141" s="59"/>
      <c r="C141" s="59"/>
      <c r="D141" s="59"/>
      <c r="E141" s="59"/>
      <c r="F141" s="60"/>
      <c r="H141" s="36"/>
      <c r="J141" s="22"/>
      <c r="L141" s="21"/>
    </row>
    <row r="142" spans="1:12" ht="32.1" customHeight="1" x14ac:dyDescent="0.25">
      <c r="A142" s="61">
        <v>0.375</v>
      </c>
      <c r="B142" s="62" t="s">
        <v>301</v>
      </c>
      <c r="C142" s="62"/>
      <c r="D142" s="62"/>
      <c r="E142" s="63"/>
      <c r="F142" s="64" t="s">
        <v>83</v>
      </c>
      <c r="H142" s="36"/>
      <c r="J142" s="22"/>
      <c r="L142" s="21"/>
    </row>
    <row r="143" spans="1:12" ht="32.1" customHeight="1" x14ac:dyDescent="0.25">
      <c r="A143" s="70">
        <v>0.39583333333333331</v>
      </c>
      <c r="B143" s="66" t="s">
        <v>302</v>
      </c>
      <c r="C143" s="66" t="s">
        <v>303</v>
      </c>
      <c r="D143" s="66" t="s">
        <v>86</v>
      </c>
      <c r="E143" s="66"/>
      <c r="F143" s="67" t="s">
        <v>87</v>
      </c>
      <c r="H143" s="36"/>
      <c r="J143" s="22"/>
      <c r="L143" s="21"/>
    </row>
    <row r="144" spans="1:12" ht="32.1" customHeight="1" x14ac:dyDescent="0.25">
      <c r="A144" s="70">
        <v>0.47916666666666669</v>
      </c>
      <c r="B144" s="66" t="s">
        <v>304</v>
      </c>
      <c r="C144" s="66" t="s">
        <v>305</v>
      </c>
      <c r="D144" s="66" t="s">
        <v>86</v>
      </c>
      <c r="E144" s="66"/>
      <c r="F144" s="67" t="s">
        <v>87</v>
      </c>
      <c r="H144" s="36"/>
      <c r="J144" s="22"/>
      <c r="L144" s="21"/>
    </row>
    <row r="145" spans="1:12" ht="32.1" customHeight="1" x14ac:dyDescent="0.25">
      <c r="A145" s="70">
        <v>0.5625</v>
      </c>
      <c r="B145" s="66" t="s">
        <v>306</v>
      </c>
      <c r="C145" s="66" t="s">
        <v>307</v>
      </c>
      <c r="D145" s="66" t="s">
        <v>86</v>
      </c>
      <c r="E145" s="66"/>
      <c r="F145" s="67" t="s">
        <v>87</v>
      </c>
      <c r="H145" s="36"/>
      <c r="J145" s="22"/>
      <c r="L145" s="21"/>
    </row>
    <row r="146" spans="1:12" ht="32.1" customHeight="1" x14ac:dyDescent="0.25">
      <c r="A146" s="70" t="s">
        <v>308</v>
      </c>
      <c r="B146" s="66" t="s">
        <v>309</v>
      </c>
      <c r="C146" s="66" t="s">
        <v>310</v>
      </c>
      <c r="D146" s="66" t="s">
        <v>231</v>
      </c>
      <c r="E146" s="66"/>
      <c r="F146" s="67" t="s">
        <v>311</v>
      </c>
      <c r="H146" s="36"/>
      <c r="J146" s="22"/>
      <c r="L146" s="21"/>
    </row>
    <row r="147" spans="1:12" ht="32.1" customHeight="1" x14ac:dyDescent="0.25">
      <c r="A147" s="70" t="s">
        <v>171</v>
      </c>
      <c r="B147" s="66" t="s">
        <v>312</v>
      </c>
      <c r="C147" s="66" t="s">
        <v>313</v>
      </c>
      <c r="D147" s="66" t="s">
        <v>231</v>
      </c>
      <c r="E147" s="66"/>
      <c r="F147" s="67" t="s">
        <v>311</v>
      </c>
      <c r="H147" s="36"/>
      <c r="J147" s="22"/>
      <c r="L147" s="21"/>
    </row>
    <row r="148" spans="1:12" ht="32.1" customHeight="1" x14ac:dyDescent="0.25">
      <c r="A148" s="70" t="s">
        <v>176</v>
      </c>
      <c r="B148" s="66" t="s">
        <v>156</v>
      </c>
      <c r="C148" s="66" t="s">
        <v>314</v>
      </c>
      <c r="D148" s="66" t="s">
        <v>231</v>
      </c>
      <c r="E148" s="66"/>
      <c r="F148" s="67" t="s">
        <v>311</v>
      </c>
      <c r="H148" s="36"/>
      <c r="J148" s="22"/>
      <c r="L148" s="21"/>
    </row>
    <row r="149" spans="1:12" ht="32.1" customHeight="1" x14ac:dyDescent="0.25">
      <c r="A149" s="70" t="s">
        <v>163</v>
      </c>
      <c r="B149" s="66" t="s">
        <v>315</v>
      </c>
      <c r="C149" s="66" t="s">
        <v>316</v>
      </c>
      <c r="D149" s="66" t="s">
        <v>231</v>
      </c>
      <c r="E149" s="66"/>
      <c r="F149" s="67" t="s">
        <v>311</v>
      </c>
      <c r="H149" s="36"/>
      <c r="J149" s="22"/>
      <c r="L149" s="21"/>
    </row>
    <row r="150" spans="1:12" ht="32.1" customHeight="1" x14ac:dyDescent="0.25">
      <c r="A150" s="70" t="s">
        <v>181</v>
      </c>
      <c r="B150" s="66" t="s">
        <v>317</v>
      </c>
      <c r="C150" s="66" t="s">
        <v>318</v>
      </c>
      <c r="D150" s="66" t="s">
        <v>231</v>
      </c>
      <c r="E150" s="66"/>
      <c r="F150" s="67" t="s">
        <v>311</v>
      </c>
      <c r="H150" s="36"/>
      <c r="J150" s="22"/>
      <c r="L150" s="21"/>
    </row>
    <row r="151" spans="1:12" ht="32.1" customHeight="1" x14ac:dyDescent="0.25">
      <c r="A151" s="70" t="s">
        <v>184</v>
      </c>
      <c r="B151" s="66" t="s">
        <v>319</v>
      </c>
      <c r="C151" s="66" t="s">
        <v>170</v>
      </c>
      <c r="D151" s="66" t="s">
        <v>231</v>
      </c>
      <c r="E151" s="66"/>
      <c r="F151" s="67" t="s">
        <v>311</v>
      </c>
      <c r="H151" s="36"/>
      <c r="J151" s="22"/>
      <c r="L151" s="21"/>
    </row>
    <row r="152" spans="1:12" ht="32.1" customHeight="1" x14ac:dyDescent="0.25">
      <c r="A152" s="70" t="s">
        <v>97</v>
      </c>
      <c r="B152" s="66" t="s">
        <v>320</v>
      </c>
      <c r="C152" s="66" t="s">
        <v>94</v>
      </c>
      <c r="D152" s="66" t="s">
        <v>321</v>
      </c>
      <c r="E152" s="66"/>
      <c r="F152" s="67" t="s">
        <v>96</v>
      </c>
      <c r="H152" s="36"/>
      <c r="J152" s="22"/>
      <c r="L152" s="21"/>
    </row>
    <row r="153" spans="1:12" ht="32.1" customHeight="1" x14ac:dyDescent="0.25">
      <c r="A153" s="70" t="s">
        <v>190</v>
      </c>
      <c r="B153" s="66" t="s">
        <v>178</v>
      </c>
      <c r="C153" s="66" t="s">
        <v>322</v>
      </c>
      <c r="D153" s="66" t="s">
        <v>321</v>
      </c>
      <c r="E153" s="66"/>
      <c r="F153" s="67" t="s">
        <v>96</v>
      </c>
      <c r="H153" s="36"/>
      <c r="J153" s="22"/>
      <c r="L153" s="21"/>
    </row>
    <row r="154" spans="1:12" ht="32.1" customHeight="1" x14ac:dyDescent="0.25">
      <c r="A154" s="70" t="s">
        <v>193</v>
      </c>
      <c r="B154" s="66" t="s">
        <v>178</v>
      </c>
      <c r="C154" s="66" t="s">
        <v>99</v>
      </c>
      <c r="D154" s="66" t="s">
        <v>95</v>
      </c>
      <c r="E154" s="66"/>
      <c r="F154" s="18" t="s">
        <v>96</v>
      </c>
      <c r="H154" s="36"/>
      <c r="J154" s="22"/>
      <c r="L154" s="21"/>
    </row>
    <row r="155" spans="1:12" ht="32.1" customHeight="1" x14ac:dyDescent="0.25">
      <c r="A155" s="70" t="s">
        <v>92</v>
      </c>
      <c r="B155" s="66" t="s">
        <v>93</v>
      </c>
      <c r="C155" s="66" t="s">
        <v>98</v>
      </c>
      <c r="D155" s="66" t="s">
        <v>95</v>
      </c>
      <c r="E155" s="66"/>
      <c r="F155" s="18" t="s">
        <v>96</v>
      </c>
      <c r="H155" s="36"/>
      <c r="J155" s="22"/>
      <c r="L155" s="21"/>
    </row>
    <row r="156" spans="1:12" ht="32.1" customHeight="1" x14ac:dyDescent="0.25">
      <c r="A156" s="70" t="s">
        <v>97</v>
      </c>
      <c r="B156" s="66" t="s">
        <v>323</v>
      </c>
      <c r="C156" s="66" t="s">
        <v>324</v>
      </c>
      <c r="D156" s="66" t="s">
        <v>325</v>
      </c>
      <c r="E156" s="66"/>
      <c r="F156" s="67" t="s">
        <v>326</v>
      </c>
      <c r="H156" s="36"/>
      <c r="J156" s="22"/>
      <c r="L156" s="21"/>
    </row>
    <row r="157" spans="1:12" ht="32.1" customHeight="1" x14ac:dyDescent="0.25">
      <c r="A157" s="70">
        <v>0.39583333333333331</v>
      </c>
      <c r="B157" s="66" t="s">
        <v>107</v>
      </c>
      <c r="C157" s="66" t="s">
        <v>109</v>
      </c>
      <c r="D157" s="66" t="s">
        <v>108</v>
      </c>
      <c r="E157" s="66"/>
      <c r="F157" s="67" t="s">
        <v>326</v>
      </c>
      <c r="H157" s="36"/>
      <c r="J157" s="22"/>
      <c r="L157" s="21"/>
    </row>
    <row r="158" spans="1:12" ht="32.1" customHeight="1" x14ac:dyDescent="0.25">
      <c r="A158" s="70">
        <v>0.4375</v>
      </c>
      <c r="B158" s="66" t="s">
        <v>198</v>
      </c>
      <c r="C158" s="66" t="s">
        <v>106</v>
      </c>
      <c r="D158" s="66" t="s">
        <v>108</v>
      </c>
      <c r="E158" s="66"/>
      <c r="F158" s="67" t="s">
        <v>326</v>
      </c>
      <c r="H158" s="36"/>
      <c r="J158" s="22"/>
      <c r="L158" s="21"/>
    </row>
    <row r="159" spans="1:12" ht="32.1" customHeight="1" x14ac:dyDescent="0.25">
      <c r="A159" s="70">
        <v>0.58333333333333337</v>
      </c>
      <c r="B159" s="66" t="s">
        <v>327</v>
      </c>
      <c r="C159" s="66" t="s">
        <v>328</v>
      </c>
      <c r="D159" s="66" t="s">
        <v>113</v>
      </c>
      <c r="E159" s="66"/>
      <c r="F159" s="67" t="s">
        <v>329</v>
      </c>
      <c r="H159" s="36"/>
      <c r="J159" s="22"/>
      <c r="L159" s="21"/>
    </row>
    <row r="160" spans="1:12" ht="32.1" customHeight="1" x14ac:dyDescent="0.25">
      <c r="A160" s="70">
        <v>0.625</v>
      </c>
      <c r="B160" s="66" t="s">
        <v>330</v>
      </c>
      <c r="C160" s="66" t="s">
        <v>111</v>
      </c>
      <c r="D160" s="66" t="s">
        <v>113</v>
      </c>
      <c r="E160" s="66"/>
      <c r="F160" s="67" t="s">
        <v>329</v>
      </c>
      <c r="H160" s="36"/>
      <c r="J160" s="22"/>
      <c r="L160" s="21"/>
    </row>
    <row r="161" spans="1:12" ht="32.1" customHeight="1" x14ac:dyDescent="0.25">
      <c r="A161" s="70">
        <v>0.54166666666666663</v>
      </c>
      <c r="B161" s="66" t="s">
        <v>331</v>
      </c>
      <c r="C161" s="66" t="s">
        <v>332</v>
      </c>
      <c r="D161" s="66" t="s">
        <v>137</v>
      </c>
      <c r="E161" s="66"/>
      <c r="F161" s="67" t="s">
        <v>333</v>
      </c>
      <c r="H161" s="36"/>
      <c r="J161" s="22"/>
      <c r="L161" s="21"/>
    </row>
    <row r="162" spans="1:12" ht="32.1" customHeight="1" x14ac:dyDescent="0.25">
      <c r="A162" s="70">
        <v>0.39583333333333331</v>
      </c>
      <c r="B162" s="66" t="s">
        <v>334</v>
      </c>
      <c r="C162" s="66" t="s">
        <v>118</v>
      </c>
      <c r="D162" s="66" t="s">
        <v>119</v>
      </c>
      <c r="E162" s="66"/>
      <c r="F162" s="67" t="s">
        <v>120</v>
      </c>
      <c r="H162" s="36"/>
      <c r="J162" s="22"/>
      <c r="L162" s="21"/>
    </row>
    <row r="163" spans="1:12" ht="32.1" customHeight="1" x14ac:dyDescent="0.25">
      <c r="A163" s="70">
        <v>0.47916666666666669</v>
      </c>
      <c r="B163" s="66" t="s">
        <v>335</v>
      </c>
      <c r="C163" s="66" t="s">
        <v>122</v>
      </c>
      <c r="D163" s="66" t="s">
        <v>119</v>
      </c>
      <c r="E163" s="66"/>
      <c r="F163" s="67" t="s">
        <v>120</v>
      </c>
      <c r="H163" s="36"/>
      <c r="J163" s="22"/>
      <c r="L163" s="21"/>
    </row>
    <row r="164" spans="1:12" ht="32.1" customHeight="1" x14ac:dyDescent="0.25">
      <c r="A164" s="65">
        <v>0.5625</v>
      </c>
      <c r="B164" s="22" t="s">
        <v>117</v>
      </c>
      <c r="C164" s="22" t="s">
        <v>118</v>
      </c>
      <c r="D164" s="66" t="s">
        <v>124</v>
      </c>
      <c r="E164" s="66"/>
      <c r="F164" s="67" t="s">
        <v>120</v>
      </c>
      <c r="H164" s="36"/>
      <c r="J164" s="22"/>
      <c r="L164" s="21"/>
    </row>
    <row r="165" spans="1:12" ht="32.1" customHeight="1" x14ac:dyDescent="0.25">
      <c r="A165" s="65">
        <v>0.39583333333333331</v>
      </c>
      <c r="B165" s="22" t="s">
        <v>245</v>
      </c>
      <c r="C165" s="22" t="s">
        <v>336</v>
      </c>
      <c r="D165" s="66" t="s">
        <v>197</v>
      </c>
      <c r="E165" s="66"/>
      <c r="F165" s="67" t="s">
        <v>337</v>
      </c>
      <c r="H165" s="36"/>
      <c r="J165" s="22"/>
      <c r="L165" s="21"/>
    </row>
    <row r="166" spans="1:12" ht="32.1" customHeight="1" x14ac:dyDescent="0.25">
      <c r="A166" s="65">
        <v>0.4375</v>
      </c>
      <c r="B166" s="22" t="s">
        <v>250</v>
      </c>
      <c r="C166" s="22" t="s">
        <v>248</v>
      </c>
      <c r="D166" s="66" t="s">
        <v>197</v>
      </c>
      <c r="E166" s="66"/>
      <c r="F166" s="67" t="s">
        <v>337</v>
      </c>
      <c r="H166" s="36"/>
      <c r="J166" s="22"/>
      <c r="L166" s="21"/>
    </row>
    <row r="167" spans="1:12" ht="32.1" customHeight="1" x14ac:dyDescent="0.25">
      <c r="A167" s="65">
        <v>0.47916666666666702</v>
      </c>
      <c r="B167" s="22" t="s">
        <v>338</v>
      </c>
      <c r="C167" s="22" t="s">
        <v>244</v>
      </c>
      <c r="D167" s="66" t="s">
        <v>197</v>
      </c>
      <c r="E167" s="66"/>
      <c r="F167" s="67" t="s">
        <v>337</v>
      </c>
      <c r="H167" s="36"/>
      <c r="J167" s="22"/>
      <c r="L167" s="21"/>
    </row>
    <row r="168" spans="1:12" ht="32.1" customHeight="1" x14ac:dyDescent="0.25">
      <c r="A168" s="65">
        <v>0.52083333333333304</v>
      </c>
      <c r="B168" s="22" t="s">
        <v>339</v>
      </c>
      <c r="C168" s="22" t="s">
        <v>340</v>
      </c>
      <c r="D168" s="66" t="s">
        <v>197</v>
      </c>
      <c r="E168" s="66"/>
      <c r="F168" s="67" t="s">
        <v>337</v>
      </c>
      <c r="H168" s="36"/>
      <c r="J168" s="22"/>
      <c r="L168" s="21"/>
    </row>
    <row r="169" spans="1:12" ht="32.1" customHeight="1" x14ac:dyDescent="0.25">
      <c r="A169" s="65">
        <v>0.5625</v>
      </c>
      <c r="B169" s="22" t="s">
        <v>341</v>
      </c>
      <c r="C169" s="22" t="s">
        <v>342</v>
      </c>
      <c r="D169" s="66" t="s">
        <v>197</v>
      </c>
      <c r="E169" s="66"/>
      <c r="F169" s="67" t="s">
        <v>337</v>
      </c>
      <c r="H169" s="36"/>
      <c r="J169" s="22"/>
      <c r="L169" s="21"/>
    </row>
    <row r="170" spans="1:12" ht="32.1" customHeight="1" x14ac:dyDescent="0.25">
      <c r="A170" s="65" t="s">
        <v>92</v>
      </c>
      <c r="B170" s="22" t="s">
        <v>343</v>
      </c>
      <c r="C170" s="66" t="s">
        <v>344</v>
      </c>
      <c r="D170" s="66" t="s">
        <v>174</v>
      </c>
      <c r="E170" s="66"/>
      <c r="F170" s="67" t="s">
        <v>272</v>
      </c>
      <c r="H170" s="36"/>
      <c r="J170" s="22"/>
      <c r="L170" s="21"/>
    </row>
    <row r="171" spans="1:12" ht="32.1" customHeight="1" x14ac:dyDescent="0.25">
      <c r="A171" s="65" t="s">
        <v>97</v>
      </c>
      <c r="B171" s="22" t="s">
        <v>345</v>
      </c>
      <c r="C171" s="66" t="s">
        <v>346</v>
      </c>
      <c r="D171" s="66" t="s">
        <v>174</v>
      </c>
      <c r="E171" s="66"/>
      <c r="F171" s="67" t="s">
        <v>272</v>
      </c>
      <c r="H171" s="36"/>
      <c r="J171" s="22"/>
      <c r="L171" s="21"/>
    </row>
    <row r="172" spans="1:12" ht="32.1" customHeight="1" x14ac:dyDescent="0.25">
      <c r="A172" s="65" t="s">
        <v>190</v>
      </c>
      <c r="B172" s="22" t="s">
        <v>347</v>
      </c>
      <c r="C172" s="66" t="s">
        <v>348</v>
      </c>
      <c r="D172" s="66" t="s">
        <v>174</v>
      </c>
      <c r="E172" s="66"/>
      <c r="F172" s="67" t="s">
        <v>272</v>
      </c>
      <c r="H172" s="36"/>
      <c r="J172" s="22"/>
      <c r="L172" s="21"/>
    </row>
    <row r="173" spans="1:12" ht="32.1" customHeight="1" x14ac:dyDescent="0.25">
      <c r="A173" s="65">
        <v>0.39583333333333331</v>
      </c>
      <c r="B173" s="22" t="s">
        <v>349</v>
      </c>
      <c r="C173" s="66" t="s">
        <v>350</v>
      </c>
      <c r="D173" s="22"/>
      <c r="E173" s="22"/>
      <c r="F173" s="67" t="s">
        <v>351</v>
      </c>
      <c r="H173" s="36"/>
      <c r="J173" s="22"/>
      <c r="L173" s="21"/>
    </row>
    <row r="174" spans="1:12" ht="32.1" customHeight="1" x14ac:dyDescent="0.25">
      <c r="A174" s="65">
        <v>0.4375</v>
      </c>
      <c r="B174" s="22" t="s">
        <v>352</v>
      </c>
      <c r="C174" s="66" t="s">
        <v>353</v>
      </c>
      <c r="D174" s="22"/>
      <c r="E174" s="22"/>
      <c r="F174" s="67" t="s">
        <v>351</v>
      </c>
      <c r="H174" s="36"/>
      <c r="J174" s="22"/>
      <c r="L174" s="21"/>
    </row>
    <row r="175" spans="1:12" ht="32.1" customHeight="1" x14ac:dyDescent="0.25">
      <c r="A175" s="65">
        <v>0.47916666666666702</v>
      </c>
      <c r="B175" s="22" t="s">
        <v>354</v>
      </c>
      <c r="C175" s="66" t="s">
        <v>355</v>
      </c>
      <c r="D175" s="22"/>
      <c r="E175" s="22"/>
      <c r="F175" s="67" t="s">
        <v>351</v>
      </c>
      <c r="H175" s="36"/>
      <c r="J175" s="22"/>
      <c r="L175" s="21"/>
    </row>
    <row r="176" spans="1:12" ht="32.1" customHeight="1" x14ac:dyDescent="0.25">
      <c r="A176" s="65">
        <v>0.52083333333333304</v>
      </c>
      <c r="B176" s="22" t="s">
        <v>141</v>
      </c>
      <c r="C176" s="66" t="s">
        <v>356</v>
      </c>
      <c r="D176" s="22"/>
      <c r="E176" s="22"/>
      <c r="F176" s="67" t="s">
        <v>351</v>
      </c>
      <c r="H176" s="36"/>
      <c r="J176" s="22"/>
      <c r="L176" s="21"/>
    </row>
    <row r="177" spans="1:12" ht="32.1" customHeight="1" x14ac:dyDescent="0.25">
      <c r="A177" s="73">
        <v>0.60416666666666663</v>
      </c>
      <c r="B177" s="27" t="s">
        <v>357</v>
      </c>
      <c r="C177" s="27" t="s">
        <v>299</v>
      </c>
      <c r="D177" s="27" t="s">
        <v>358</v>
      </c>
      <c r="E177" s="27"/>
      <c r="F177" s="69" t="s">
        <v>351</v>
      </c>
      <c r="H177" s="36"/>
      <c r="J177" s="22"/>
      <c r="L177" s="21"/>
    </row>
    <row r="178" spans="1:12" ht="32.1" customHeight="1" x14ac:dyDescent="0.25">
      <c r="A178" s="74" t="s">
        <v>359</v>
      </c>
      <c r="B178" s="75"/>
      <c r="C178" s="75"/>
      <c r="D178" s="75"/>
      <c r="E178" s="75"/>
      <c r="F178" s="76"/>
      <c r="H178" s="36"/>
      <c r="J178" s="22"/>
      <c r="L178" s="21"/>
    </row>
    <row r="179" spans="1:12" ht="32.1" customHeight="1" x14ac:dyDescent="0.25">
      <c r="A179" s="61">
        <v>0.375</v>
      </c>
      <c r="B179" s="62" t="s">
        <v>301</v>
      </c>
      <c r="C179" s="62"/>
      <c r="D179" s="62"/>
      <c r="E179" s="63"/>
      <c r="F179" s="64" t="s">
        <v>83</v>
      </c>
      <c r="H179" s="36"/>
      <c r="J179" s="22"/>
      <c r="L179" s="21"/>
    </row>
    <row r="180" spans="1:12" ht="32.1" customHeight="1" x14ac:dyDescent="0.25">
      <c r="A180" s="65">
        <v>0.39583333333333331</v>
      </c>
      <c r="B180" s="66" t="s">
        <v>360</v>
      </c>
      <c r="C180" s="66" t="s">
        <v>361</v>
      </c>
      <c r="D180" s="66" t="s">
        <v>119</v>
      </c>
      <c r="E180" s="66"/>
      <c r="F180" s="67" t="s">
        <v>87</v>
      </c>
      <c r="H180" s="36"/>
      <c r="J180" s="22"/>
      <c r="L180" s="21"/>
    </row>
    <row r="181" spans="1:12" ht="32.1" customHeight="1" x14ac:dyDescent="0.25">
      <c r="A181" s="65">
        <v>0.47916666666666669</v>
      </c>
      <c r="B181" s="66" t="s">
        <v>362</v>
      </c>
      <c r="C181" s="66" t="s">
        <v>363</v>
      </c>
      <c r="D181" s="66" t="s">
        <v>119</v>
      </c>
      <c r="E181" s="66"/>
      <c r="F181" s="67" t="s">
        <v>87</v>
      </c>
      <c r="H181" s="36"/>
      <c r="J181" s="22"/>
      <c r="L181" s="21"/>
    </row>
    <row r="182" spans="1:12" ht="32.1" customHeight="1" x14ac:dyDescent="0.25">
      <c r="A182" s="77" t="s">
        <v>364</v>
      </c>
      <c r="B182" s="78" t="s">
        <v>84</v>
      </c>
      <c r="C182" s="78" t="s">
        <v>365</v>
      </c>
      <c r="D182" s="78" t="s">
        <v>86</v>
      </c>
      <c r="E182" s="78"/>
      <c r="F182" s="79" t="s">
        <v>87</v>
      </c>
      <c r="H182" s="36"/>
      <c r="J182" s="22"/>
      <c r="L182" s="21"/>
    </row>
    <row r="183" spans="1:12" ht="32.1" customHeight="1" x14ac:dyDescent="0.25">
      <c r="A183" s="65" t="s">
        <v>92</v>
      </c>
      <c r="B183" s="66" t="s">
        <v>366</v>
      </c>
      <c r="C183" s="66" t="s">
        <v>159</v>
      </c>
      <c r="D183" s="66" t="s">
        <v>161</v>
      </c>
      <c r="E183" s="66"/>
      <c r="F183" s="67" t="s">
        <v>367</v>
      </c>
      <c r="H183" s="36"/>
      <c r="J183" s="22"/>
      <c r="L183" s="21"/>
    </row>
    <row r="184" spans="1:12" ht="32.1" customHeight="1" x14ac:dyDescent="0.25">
      <c r="A184" s="65" t="s">
        <v>163</v>
      </c>
      <c r="B184" s="66" t="s">
        <v>368</v>
      </c>
      <c r="C184" s="66" t="s">
        <v>164</v>
      </c>
      <c r="D184" s="66" t="s">
        <v>161</v>
      </c>
      <c r="E184" s="66"/>
      <c r="F184" s="67" t="s">
        <v>168</v>
      </c>
      <c r="H184" s="36"/>
      <c r="J184" s="22"/>
      <c r="L184" s="21"/>
    </row>
    <row r="185" spans="1:12" ht="32.1" customHeight="1" x14ac:dyDescent="0.25">
      <c r="A185" s="65" t="s">
        <v>92</v>
      </c>
      <c r="B185" s="66" t="s">
        <v>369</v>
      </c>
      <c r="C185" s="66" t="s">
        <v>166</v>
      </c>
      <c r="D185" s="66" t="s">
        <v>161</v>
      </c>
      <c r="E185" s="66"/>
      <c r="F185" s="67" t="s">
        <v>162</v>
      </c>
      <c r="H185" s="36"/>
      <c r="J185" s="22"/>
      <c r="L185" s="21"/>
    </row>
    <row r="186" spans="1:12" ht="32.1" customHeight="1" x14ac:dyDescent="0.25">
      <c r="A186" s="65" t="s">
        <v>163</v>
      </c>
      <c r="B186" s="66" t="s">
        <v>370</v>
      </c>
      <c r="C186" s="66" t="s">
        <v>169</v>
      </c>
      <c r="D186" s="66" t="s">
        <v>161</v>
      </c>
      <c r="E186" s="66"/>
      <c r="F186" s="67" t="s">
        <v>162</v>
      </c>
      <c r="H186" s="36"/>
      <c r="J186" s="22"/>
      <c r="L186" s="21"/>
    </row>
    <row r="187" spans="1:12" ht="32.1" customHeight="1" x14ac:dyDescent="0.25">
      <c r="A187" s="70" t="s">
        <v>193</v>
      </c>
      <c r="B187" s="66" t="s">
        <v>371</v>
      </c>
      <c r="C187" s="66" t="s">
        <v>169</v>
      </c>
      <c r="D187" s="66" t="s">
        <v>174</v>
      </c>
      <c r="E187" s="66"/>
      <c r="F187" s="67" t="s">
        <v>175</v>
      </c>
      <c r="H187" s="36"/>
      <c r="J187" s="22"/>
      <c r="L187" s="21"/>
    </row>
    <row r="188" spans="1:12" ht="32.1" customHeight="1" x14ac:dyDescent="0.25">
      <c r="A188" s="70" t="s">
        <v>92</v>
      </c>
      <c r="B188" s="66" t="s">
        <v>172</v>
      </c>
      <c r="C188" s="66" t="s">
        <v>372</v>
      </c>
      <c r="D188" s="66" t="s">
        <v>174</v>
      </c>
      <c r="E188" s="66"/>
      <c r="F188" s="67" t="s">
        <v>175</v>
      </c>
      <c r="H188" s="36"/>
      <c r="J188" s="22"/>
      <c r="L188" s="21"/>
    </row>
    <row r="189" spans="1:12" ht="32.1" customHeight="1" x14ac:dyDescent="0.25">
      <c r="A189" s="70" t="s">
        <v>190</v>
      </c>
      <c r="B189" s="66" t="s">
        <v>177</v>
      </c>
      <c r="C189" s="66" t="s">
        <v>180</v>
      </c>
      <c r="D189" s="66" t="s">
        <v>174</v>
      </c>
      <c r="E189" s="66"/>
      <c r="F189" s="67" t="s">
        <v>175</v>
      </c>
      <c r="H189" s="36"/>
      <c r="J189" s="22"/>
      <c r="L189" s="21"/>
    </row>
    <row r="190" spans="1:12" ht="32.1" customHeight="1" x14ac:dyDescent="0.25">
      <c r="A190" s="70" t="s">
        <v>238</v>
      </c>
      <c r="B190" s="66" t="s">
        <v>178</v>
      </c>
      <c r="C190" s="66" t="s">
        <v>179</v>
      </c>
      <c r="D190" s="66" t="s">
        <v>174</v>
      </c>
      <c r="E190" s="66"/>
      <c r="F190" s="67" t="s">
        <v>175</v>
      </c>
      <c r="H190" s="36"/>
      <c r="J190" s="22"/>
      <c r="L190" s="21"/>
    </row>
    <row r="191" spans="1:12" ht="32.1" customHeight="1" x14ac:dyDescent="0.25">
      <c r="A191" s="71" t="s">
        <v>97</v>
      </c>
      <c r="B191" s="22" t="s">
        <v>187</v>
      </c>
      <c r="C191" s="22" t="s">
        <v>192</v>
      </c>
      <c r="D191" s="66" t="s">
        <v>188</v>
      </c>
      <c r="E191" s="66"/>
      <c r="F191" s="35" t="s">
        <v>189</v>
      </c>
      <c r="H191" s="36"/>
      <c r="J191" s="22"/>
      <c r="L191" s="21"/>
    </row>
    <row r="192" spans="1:12" ht="32.1" customHeight="1" x14ac:dyDescent="0.25">
      <c r="A192" s="70" t="s">
        <v>190</v>
      </c>
      <c r="B192" s="66" t="s">
        <v>94</v>
      </c>
      <c r="C192" s="66" t="s">
        <v>191</v>
      </c>
      <c r="D192" s="66" t="s">
        <v>188</v>
      </c>
      <c r="E192" s="66"/>
      <c r="F192" s="67" t="s">
        <v>189</v>
      </c>
      <c r="H192" s="36"/>
      <c r="J192" s="22"/>
      <c r="L192" s="21"/>
    </row>
    <row r="193" spans="1:12" ht="32.1" customHeight="1" x14ac:dyDescent="0.25">
      <c r="A193" s="70" t="s">
        <v>193</v>
      </c>
      <c r="B193" s="66" t="s">
        <v>194</v>
      </c>
      <c r="C193" s="66" t="s">
        <v>196</v>
      </c>
      <c r="D193" s="66" t="s">
        <v>195</v>
      </c>
      <c r="E193" s="66"/>
      <c r="F193" s="67" t="s">
        <v>96</v>
      </c>
      <c r="H193" s="36"/>
      <c r="J193" s="22"/>
      <c r="L193" s="21"/>
    </row>
    <row r="194" spans="1:12" ht="32.1" customHeight="1" x14ac:dyDescent="0.25">
      <c r="A194" s="70" t="s">
        <v>92</v>
      </c>
      <c r="B194" s="66" t="s">
        <v>191</v>
      </c>
      <c r="C194" s="66" t="s">
        <v>94</v>
      </c>
      <c r="D194" s="66" t="s">
        <v>195</v>
      </c>
      <c r="E194" s="66"/>
      <c r="F194" s="67" t="s">
        <v>96</v>
      </c>
      <c r="H194" s="36"/>
      <c r="J194" s="22"/>
      <c r="L194" s="21"/>
    </row>
    <row r="195" spans="1:12" ht="32.1" customHeight="1" x14ac:dyDescent="0.25">
      <c r="A195" s="70">
        <v>0.5</v>
      </c>
      <c r="B195" s="66" t="s">
        <v>100</v>
      </c>
      <c r="C195" s="66" t="s">
        <v>104</v>
      </c>
      <c r="D195" s="66" t="s">
        <v>197</v>
      </c>
      <c r="E195" s="66"/>
      <c r="F195" s="67" t="s">
        <v>326</v>
      </c>
      <c r="H195" s="36"/>
      <c r="J195" s="22"/>
      <c r="L195" s="21"/>
    </row>
    <row r="196" spans="1:12" ht="32.1" customHeight="1" x14ac:dyDescent="0.25">
      <c r="A196" s="70">
        <v>0.54166666666666663</v>
      </c>
      <c r="B196" s="66" t="s">
        <v>105</v>
      </c>
      <c r="C196" s="66" t="s">
        <v>101</v>
      </c>
      <c r="D196" s="66" t="s">
        <v>197</v>
      </c>
      <c r="E196" s="66"/>
      <c r="F196" s="67" t="s">
        <v>326</v>
      </c>
      <c r="H196" s="36"/>
      <c r="J196" s="22"/>
      <c r="L196" s="21"/>
    </row>
    <row r="197" spans="1:12" ht="32.1" customHeight="1" x14ac:dyDescent="0.25">
      <c r="A197" s="70">
        <v>0.39583333333333331</v>
      </c>
      <c r="B197" s="66" t="s">
        <v>110</v>
      </c>
      <c r="C197" s="66" t="s">
        <v>106</v>
      </c>
      <c r="D197" s="66" t="s">
        <v>108</v>
      </c>
      <c r="E197" s="66"/>
      <c r="F197" s="67" t="s">
        <v>326</v>
      </c>
      <c r="H197" s="36"/>
      <c r="J197" s="22"/>
      <c r="L197" s="21"/>
    </row>
    <row r="198" spans="1:12" ht="32.1" customHeight="1" x14ac:dyDescent="0.25">
      <c r="A198" s="70">
        <v>0.4375</v>
      </c>
      <c r="B198" s="66" t="s">
        <v>373</v>
      </c>
      <c r="C198" s="66" t="s">
        <v>198</v>
      </c>
      <c r="D198" s="66" t="s">
        <v>108</v>
      </c>
      <c r="E198" s="66"/>
      <c r="F198" s="67" t="s">
        <v>326</v>
      </c>
      <c r="H198" s="36"/>
      <c r="J198" s="22"/>
      <c r="L198" s="21"/>
    </row>
    <row r="199" spans="1:12" ht="32.1" customHeight="1" x14ac:dyDescent="0.25">
      <c r="A199" s="70">
        <v>0.58333333333333337</v>
      </c>
      <c r="B199" s="66" t="s">
        <v>374</v>
      </c>
      <c r="C199" s="66" t="s">
        <v>375</v>
      </c>
      <c r="D199" s="66" t="s">
        <v>116</v>
      </c>
      <c r="E199" s="66"/>
      <c r="F199" s="67" t="s">
        <v>376</v>
      </c>
      <c r="H199" s="36"/>
      <c r="J199" s="22"/>
      <c r="L199" s="21"/>
    </row>
    <row r="200" spans="1:12" ht="32.1" customHeight="1" x14ac:dyDescent="0.25">
      <c r="A200" s="70">
        <v>0.625</v>
      </c>
      <c r="B200" s="66" t="s">
        <v>377</v>
      </c>
      <c r="C200" s="66" t="s">
        <v>114</v>
      </c>
      <c r="D200" s="66" t="s">
        <v>116</v>
      </c>
      <c r="E200" s="66"/>
      <c r="F200" s="67" t="s">
        <v>376</v>
      </c>
      <c r="H200" s="36"/>
      <c r="J200" s="22"/>
      <c r="L200" s="21"/>
    </row>
    <row r="201" spans="1:12" ht="32.1" customHeight="1" x14ac:dyDescent="0.25">
      <c r="A201" s="70">
        <v>0.39583333333333331</v>
      </c>
      <c r="B201" s="66" t="s">
        <v>378</v>
      </c>
      <c r="C201" s="66" t="s">
        <v>379</v>
      </c>
      <c r="D201" s="66" t="s">
        <v>204</v>
      </c>
      <c r="E201" s="66"/>
      <c r="F201" s="67" t="s">
        <v>205</v>
      </c>
      <c r="H201" s="36"/>
      <c r="J201" s="22"/>
      <c r="L201" s="21"/>
    </row>
    <row r="202" spans="1:12" ht="32.1" customHeight="1" x14ac:dyDescent="0.25">
      <c r="A202" s="70">
        <v>0.47916666666666669</v>
      </c>
      <c r="B202" s="66" t="s">
        <v>206</v>
      </c>
      <c r="C202" s="66" t="s">
        <v>208</v>
      </c>
      <c r="D202" s="66" t="s">
        <v>204</v>
      </c>
      <c r="E202" s="66"/>
      <c r="F202" s="67" t="s">
        <v>205</v>
      </c>
      <c r="H202" s="36"/>
      <c r="J202" s="22"/>
      <c r="L202" s="21"/>
    </row>
    <row r="203" spans="1:12" ht="32.1" customHeight="1" x14ac:dyDescent="0.25">
      <c r="A203" s="70">
        <v>0.5625</v>
      </c>
      <c r="B203" s="66" t="s">
        <v>207</v>
      </c>
      <c r="C203" s="66" t="s">
        <v>209</v>
      </c>
      <c r="D203" s="66" t="s">
        <v>204</v>
      </c>
      <c r="E203" s="66"/>
      <c r="F203" s="67" t="s">
        <v>205</v>
      </c>
      <c r="H203" s="36"/>
      <c r="J203" s="22"/>
      <c r="L203" s="21"/>
    </row>
    <row r="204" spans="1:12" ht="32.1" customHeight="1" x14ac:dyDescent="0.25">
      <c r="A204" s="70" t="s">
        <v>193</v>
      </c>
      <c r="B204" s="66" t="s">
        <v>118</v>
      </c>
      <c r="C204" s="66" t="s">
        <v>215</v>
      </c>
      <c r="D204" s="66" t="s">
        <v>161</v>
      </c>
      <c r="E204" s="66"/>
      <c r="F204" s="67" t="s">
        <v>213</v>
      </c>
      <c r="H204" s="36"/>
      <c r="J204" s="22"/>
      <c r="L204" s="21"/>
    </row>
    <row r="205" spans="1:12" ht="32.1" customHeight="1" x14ac:dyDescent="0.25">
      <c r="A205" s="70" t="s">
        <v>176</v>
      </c>
      <c r="B205" s="66" t="s">
        <v>212</v>
      </c>
      <c r="C205" s="66" t="s">
        <v>214</v>
      </c>
      <c r="D205" s="66" t="s">
        <v>161</v>
      </c>
      <c r="E205" s="66"/>
      <c r="F205" s="67" t="s">
        <v>213</v>
      </c>
      <c r="H205" s="36"/>
      <c r="J205" s="22"/>
      <c r="L205" s="21"/>
    </row>
    <row r="206" spans="1:12" ht="32.1" customHeight="1" x14ac:dyDescent="0.25">
      <c r="A206" s="70" t="s">
        <v>190</v>
      </c>
      <c r="B206" s="66" t="s">
        <v>216</v>
      </c>
      <c r="C206" s="66" t="s">
        <v>219</v>
      </c>
      <c r="D206" s="66" t="s">
        <v>161</v>
      </c>
      <c r="E206" s="66"/>
      <c r="F206" s="67" t="s">
        <v>213</v>
      </c>
      <c r="H206" s="36"/>
      <c r="J206" s="22"/>
      <c r="L206" s="21"/>
    </row>
    <row r="207" spans="1:12" ht="32.1" customHeight="1" x14ac:dyDescent="0.25">
      <c r="A207" s="70" t="s">
        <v>184</v>
      </c>
      <c r="B207" s="66" t="s">
        <v>217</v>
      </c>
      <c r="C207" s="66" t="s">
        <v>218</v>
      </c>
      <c r="D207" s="66" t="s">
        <v>161</v>
      </c>
      <c r="E207" s="66"/>
      <c r="F207" s="67" t="s">
        <v>213</v>
      </c>
      <c r="H207" s="36"/>
      <c r="J207" s="22"/>
      <c r="L207" s="21"/>
    </row>
    <row r="208" spans="1:12" ht="32.1" customHeight="1" x14ac:dyDescent="0.25">
      <c r="A208" s="70" t="s">
        <v>193</v>
      </c>
      <c r="B208" s="66" t="s">
        <v>220</v>
      </c>
      <c r="C208" s="66" t="s">
        <v>224</v>
      </c>
      <c r="D208" s="66" t="s">
        <v>161</v>
      </c>
      <c r="E208" s="66"/>
      <c r="F208" s="67" t="s">
        <v>222</v>
      </c>
      <c r="H208" s="36"/>
      <c r="J208" s="22"/>
      <c r="L208" s="21"/>
    </row>
    <row r="209" spans="1:12" ht="32.1" customHeight="1" x14ac:dyDescent="0.25">
      <c r="A209" s="70" t="s">
        <v>176</v>
      </c>
      <c r="B209" s="66" t="s">
        <v>221</v>
      </c>
      <c r="C209" s="66" t="s">
        <v>223</v>
      </c>
      <c r="D209" s="66" t="s">
        <v>161</v>
      </c>
      <c r="E209" s="66"/>
      <c r="F209" s="67" t="s">
        <v>222</v>
      </c>
      <c r="H209" s="36"/>
      <c r="J209" s="22"/>
      <c r="L209" s="21"/>
    </row>
    <row r="210" spans="1:12" ht="32.1" customHeight="1" x14ac:dyDescent="0.25">
      <c r="A210" s="70" t="s">
        <v>190</v>
      </c>
      <c r="B210" s="66" t="s">
        <v>225</v>
      </c>
      <c r="C210" s="66" t="s">
        <v>228</v>
      </c>
      <c r="D210" s="66" t="s">
        <v>161</v>
      </c>
      <c r="E210" s="66"/>
      <c r="F210" s="67" t="s">
        <v>222</v>
      </c>
      <c r="H210" s="36"/>
      <c r="J210" s="22"/>
      <c r="L210" s="21"/>
    </row>
    <row r="211" spans="1:12" ht="32.1" customHeight="1" x14ac:dyDescent="0.25">
      <c r="A211" s="70" t="s">
        <v>184</v>
      </c>
      <c r="B211" s="66" t="s">
        <v>226</v>
      </c>
      <c r="C211" s="66" t="s">
        <v>227</v>
      </c>
      <c r="D211" s="66" t="s">
        <v>161</v>
      </c>
      <c r="E211" s="66"/>
      <c r="F211" s="67" t="s">
        <v>222</v>
      </c>
      <c r="H211" s="36"/>
      <c r="J211" s="22"/>
      <c r="L211" s="21"/>
    </row>
    <row r="212" spans="1:12" ht="32.1" customHeight="1" x14ac:dyDescent="0.25">
      <c r="A212" s="70">
        <v>0.39583333333333331</v>
      </c>
      <c r="B212" s="66" t="s">
        <v>380</v>
      </c>
      <c r="C212" s="66" t="s">
        <v>381</v>
      </c>
      <c r="D212" s="66" t="s">
        <v>108</v>
      </c>
      <c r="E212" s="66"/>
      <c r="F212" s="67" t="s">
        <v>337</v>
      </c>
      <c r="H212" s="36"/>
      <c r="J212" s="22"/>
      <c r="L212" s="21"/>
    </row>
    <row r="213" spans="1:12" ht="32.1" customHeight="1" x14ac:dyDescent="0.25">
      <c r="A213" s="70">
        <v>0.4375</v>
      </c>
      <c r="B213" s="66" t="s">
        <v>339</v>
      </c>
      <c r="C213" s="66" t="s">
        <v>382</v>
      </c>
      <c r="D213" s="66" t="s">
        <v>108</v>
      </c>
      <c r="E213" s="66"/>
      <c r="F213" s="67" t="s">
        <v>337</v>
      </c>
      <c r="H213" s="36"/>
      <c r="J213" s="22"/>
      <c r="L213" s="21"/>
    </row>
    <row r="214" spans="1:12" ht="32.1" customHeight="1" x14ac:dyDescent="0.25">
      <c r="A214" s="70">
        <v>0.47916666666666702</v>
      </c>
      <c r="B214" s="66" t="s">
        <v>383</v>
      </c>
      <c r="C214" s="66" t="s">
        <v>384</v>
      </c>
      <c r="D214" s="66" t="s">
        <v>108</v>
      </c>
      <c r="E214" s="66"/>
      <c r="F214" s="67" t="s">
        <v>337</v>
      </c>
      <c r="H214" s="36"/>
      <c r="J214" s="22"/>
      <c r="L214" s="21"/>
    </row>
    <row r="215" spans="1:12" ht="32.1" customHeight="1" x14ac:dyDescent="0.25">
      <c r="A215" s="70">
        <v>0.52083333333333304</v>
      </c>
      <c r="B215" s="66" t="s">
        <v>385</v>
      </c>
      <c r="C215" s="66" t="s">
        <v>386</v>
      </c>
      <c r="D215" s="66" t="s">
        <v>108</v>
      </c>
      <c r="E215" s="66"/>
      <c r="F215" s="67" t="s">
        <v>337</v>
      </c>
      <c r="H215" s="36"/>
      <c r="J215" s="22"/>
      <c r="L215" s="21"/>
    </row>
    <row r="216" spans="1:12" ht="32.1" customHeight="1" x14ac:dyDescent="0.25">
      <c r="A216" s="70">
        <v>0.58333333333333337</v>
      </c>
      <c r="B216" s="66" t="s">
        <v>387</v>
      </c>
      <c r="C216" s="66" t="s">
        <v>125</v>
      </c>
      <c r="D216" s="66" t="s">
        <v>116</v>
      </c>
      <c r="E216" s="66"/>
      <c r="F216" s="67" t="s">
        <v>337</v>
      </c>
      <c r="H216" s="36"/>
      <c r="J216" s="22"/>
      <c r="L216" s="21"/>
    </row>
    <row r="217" spans="1:12" ht="32.1" customHeight="1" x14ac:dyDescent="0.25">
      <c r="A217" s="70">
        <v>0.625</v>
      </c>
      <c r="B217" s="66" t="s">
        <v>388</v>
      </c>
      <c r="C217" s="66" t="s">
        <v>128</v>
      </c>
      <c r="D217" s="66" t="s">
        <v>116</v>
      </c>
      <c r="E217" s="66"/>
      <c r="F217" s="67" t="s">
        <v>337</v>
      </c>
      <c r="H217" s="36"/>
      <c r="J217" s="22"/>
      <c r="L217" s="21"/>
    </row>
    <row r="218" spans="1:12" ht="32.1" customHeight="1" x14ac:dyDescent="0.25">
      <c r="A218" s="80" t="s">
        <v>193</v>
      </c>
      <c r="B218" s="66" t="s">
        <v>253</v>
      </c>
      <c r="C218" s="66" t="s">
        <v>257</v>
      </c>
      <c r="D218" s="66" t="s">
        <v>161</v>
      </c>
      <c r="E218" s="66"/>
      <c r="F218" s="67" t="s">
        <v>255</v>
      </c>
      <c r="H218" s="36"/>
      <c r="J218" s="22"/>
      <c r="L218" s="21"/>
    </row>
    <row r="219" spans="1:12" ht="32.1" customHeight="1" x14ac:dyDescent="0.25">
      <c r="A219" s="80" t="s">
        <v>176</v>
      </c>
      <c r="B219" s="66" t="s">
        <v>254</v>
      </c>
      <c r="C219" s="66" t="s">
        <v>256</v>
      </c>
      <c r="D219" s="66" t="s">
        <v>161</v>
      </c>
      <c r="E219" s="66"/>
      <c r="F219" s="67" t="s">
        <v>255</v>
      </c>
      <c r="H219" s="36"/>
      <c r="J219" s="22"/>
      <c r="L219" s="21"/>
    </row>
    <row r="220" spans="1:12" ht="32.1" customHeight="1" x14ac:dyDescent="0.25">
      <c r="A220" s="80" t="s">
        <v>190</v>
      </c>
      <c r="B220" s="66" t="s">
        <v>389</v>
      </c>
      <c r="C220" s="66" t="s">
        <v>258</v>
      </c>
      <c r="D220" s="66" t="s">
        <v>161</v>
      </c>
      <c r="E220" s="66"/>
      <c r="F220" s="67" t="s">
        <v>255</v>
      </c>
      <c r="H220" s="36"/>
      <c r="J220" s="22"/>
      <c r="L220" s="21"/>
    </row>
    <row r="221" spans="1:12" ht="32.1" customHeight="1" x14ac:dyDescent="0.25">
      <c r="A221" s="80" t="s">
        <v>176</v>
      </c>
      <c r="B221" s="66" t="s">
        <v>260</v>
      </c>
      <c r="C221" s="66" t="s">
        <v>264</v>
      </c>
      <c r="D221" s="66" t="s">
        <v>161</v>
      </c>
      <c r="E221" s="66"/>
      <c r="F221" s="67" t="s">
        <v>262</v>
      </c>
      <c r="H221" s="36"/>
      <c r="J221" s="22"/>
      <c r="L221" s="21"/>
    </row>
    <row r="222" spans="1:12" ht="32.1" customHeight="1" x14ac:dyDescent="0.25">
      <c r="A222" s="70" t="s">
        <v>190</v>
      </c>
      <c r="B222" s="66" t="s">
        <v>261</v>
      </c>
      <c r="C222" s="66" t="s">
        <v>263</v>
      </c>
      <c r="D222" s="66" t="s">
        <v>161</v>
      </c>
      <c r="E222" s="66"/>
      <c r="F222" s="35" t="s">
        <v>262</v>
      </c>
      <c r="H222" s="36"/>
      <c r="J222" s="22"/>
      <c r="L222" s="21"/>
    </row>
    <row r="223" spans="1:12" ht="32.1" customHeight="1" x14ac:dyDescent="0.25">
      <c r="A223" s="70" t="s">
        <v>184</v>
      </c>
      <c r="B223" s="66" t="s">
        <v>390</v>
      </c>
      <c r="C223" s="66" t="s">
        <v>265</v>
      </c>
      <c r="D223" s="66" t="s">
        <v>161</v>
      </c>
      <c r="E223" s="66"/>
      <c r="F223" s="35" t="s">
        <v>262</v>
      </c>
      <c r="H223" s="36"/>
      <c r="J223" s="22"/>
      <c r="L223" s="21"/>
    </row>
    <row r="224" spans="1:12" ht="32.1" customHeight="1" x14ac:dyDescent="0.25">
      <c r="A224" s="70" t="s">
        <v>193</v>
      </c>
      <c r="B224" s="66" t="s">
        <v>282</v>
      </c>
      <c r="C224" s="66" t="s">
        <v>267</v>
      </c>
      <c r="D224" s="66" t="s">
        <v>269</v>
      </c>
      <c r="E224" s="66"/>
      <c r="F224" s="67" t="s">
        <v>262</v>
      </c>
      <c r="H224" s="36"/>
      <c r="J224" s="22"/>
      <c r="L224" s="21"/>
    </row>
    <row r="225" spans="1:12" ht="32.1" customHeight="1" x14ac:dyDescent="0.25">
      <c r="A225" s="70" t="s">
        <v>193</v>
      </c>
      <c r="B225" s="66" t="s">
        <v>270</v>
      </c>
      <c r="C225" s="66" t="s">
        <v>274</v>
      </c>
      <c r="D225" s="66" t="s">
        <v>231</v>
      </c>
      <c r="E225" s="66"/>
      <c r="F225" s="67" t="s">
        <v>272</v>
      </c>
      <c r="H225" s="36"/>
      <c r="J225" s="22"/>
      <c r="L225" s="21"/>
    </row>
    <row r="226" spans="1:12" ht="32.1" customHeight="1" x14ac:dyDescent="0.25">
      <c r="A226" s="70" t="s">
        <v>92</v>
      </c>
      <c r="B226" s="66" t="s">
        <v>271</v>
      </c>
      <c r="C226" s="66" t="s">
        <v>273</v>
      </c>
      <c r="D226" s="66" t="s">
        <v>231</v>
      </c>
      <c r="E226" s="66"/>
      <c r="F226" s="67" t="s">
        <v>272</v>
      </c>
      <c r="H226" s="36"/>
      <c r="J226" s="22"/>
      <c r="L226" s="21"/>
    </row>
    <row r="227" spans="1:12" ht="32.1" customHeight="1" x14ac:dyDescent="0.25">
      <c r="A227" s="70" t="s">
        <v>97</v>
      </c>
      <c r="B227" s="66" t="s">
        <v>345</v>
      </c>
      <c r="C227" s="66" t="s">
        <v>275</v>
      </c>
      <c r="D227" s="66" t="s">
        <v>231</v>
      </c>
      <c r="E227" s="66"/>
      <c r="F227" s="67" t="s">
        <v>272</v>
      </c>
      <c r="H227" s="36"/>
      <c r="J227" s="22"/>
      <c r="L227" s="21"/>
    </row>
    <row r="228" spans="1:12" ht="32.1" customHeight="1" x14ac:dyDescent="0.25">
      <c r="A228" s="70" t="s">
        <v>190</v>
      </c>
      <c r="B228" s="66" t="s">
        <v>391</v>
      </c>
      <c r="C228" s="66" t="s">
        <v>277</v>
      </c>
      <c r="D228" s="66" t="s">
        <v>231</v>
      </c>
      <c r="E228" s="66"/>
      <c r="F228" s="67" t="s">
        <v>272</v>
      </c>
      <c r="H228" s="36"/>
      <c r="J228" s="22"/>
      <c r="L228" s="21"/>
    </row>
    <row r="229" spans="1:12" ht="32.1" customHeight="1" x14ac:dyDescent="0.25">
      <c r="A229" s="70" t="s">
        <v>238</v>
      </c>
      <c r="B229" s="66" t="s">
        <v>392</v>
      </c>
      <c r="C229" s="66" t="s">
        <v>279</v>
      </c>
      <c r="D229" s="66" t="s">
        <v>231</v>
      </c>
      <c r="E229" s="66"/>
      <c r="F229" s="67" t="s">
        <v>272</v>
      </c>
      <c r="H229" s="36"/>
      <c r="J229" s="22"/>
      <c r="L229" s="21"/>
    </row>
    <row r="230" spans="1:12" ht="32.1" customHeight="1" x14ac:dyDescent="0.25">
      <c r="A230" s="70" t="s">
        <v>92</v>
      </c>
      <c r="B230" s="66" t="s">
        <v>281</v>
      </c>
      <c r="C230" s="66" t="s">
        <v>285</v>
      </c>
      <c r="D230" s="66" t="s">
        <v>231</v>
      </c>
      <c r="E230" s="66"/>
      <c r="F230" s="67" t="s">
        <v>283</v>
      </c>
      <c r="H230" s="36"/>
      <c r="J230" s="22"/>
      <c r="L230" s="21"/>
    </row>
    <row r="231" spans="1:12" ht="32.1" customHeight="1" x14ac:dyDescent="0.25">
      <c r="A231" s="70" t="s">
        <v>97</v>
      </c>
      <c r="B231" s="66" t="s">
        <v>282</v>
      </c>
      <c r="C231" s="66" t="s">
        <v>284</v>
      </c>
      <c r="D231" s="66" t="s">
        <v>231</v>
      </c>
      <c r="E231" s="66"/>
      <c r="F231" s="67" t="s">
        <v>283</v>
      </c>
      <c r="H231" s="36"/>
      <c r="J231" s="22"/>
      <c r="L231" s="21"/>
    </row>
    <row r="232" spans="1:12" ht="32.1" customHeight="1" x14ac:dyDescent="0.25">
      <c r="A232" s="70" t="s">
        <v>190</v>
      </c>
      <c r="B232" s="66" t="s">
        <v>393</v>
      </c>
      <c r="C232" s="66" t="s">
        <v>286</v>
      </c>
      <c r="D232" s="66" t="s">
        <v>231</v>
      </c>
      <c r="E232" s="66"/>
      <c r="F232" s="67" t="s">
        <v>283</v>
      </c>
      <c r="H232" s="36"/>
      <c r="J232" s="22"/>
      <c r="L232" s="21"/>
    </row>
    <row r="233" spans="1:12" ht="32.1" customHeight="1" x14ac:dyDescent="0.25">
      <c r="A233" s="70" t="s">
        <v>193</v>
      </c>
      <c r="B233" s="66" t="s">
        <v>394</v>
      </c>
      <c r="C233" s="66" t="s">
        <v>282</v>
      </c>
      <c r="D233" s="66" t="s">
        <v>231</v>
      </c>
      <c r="E233" s="66"/>
      <c r="F233" s="67" t="s">
        <v>283</v>
      </c>
      <c r="H233" s="36"/>
      <c r="J233" s="22"/>
      <c r="L233" s="21"/>
    </row>
    <row r="234" spans="1:12" ht="32.1" customHeight="1" x14ac:dyDescent="0.25">
      <c r="A234" s="70">
        <v>0.39583333333333331</v>
      </c>
      <c r="B234" s="66" t="s">
        <v>395</v>
      </c>
      <c r="C234" s="66"/>
      <c r="D234" s="66" t="s">
        <v>108</v>
      </c>
      <c r="E234" s="66"/>
      <c r="F234" s="67" t="s">
        <v>142</v>
      </c>
      <c r="H234" s="36"/>
      <c r="J234" s="22"/>
      <c r="L234" s="21"/>
    </row>
    <row r="235" spans="1:12" ht="32.1" customHeight="1" x14ac:dyDescent="0.25">
      <c r="A235" s="70">
        <v>0.4375</v>
      </c>
      <c r="B235" s="66" t="s">
        <v>396</v>
      </c>
      <c r="C235" s="66"/>
      <c r="D235" s="66" t="s">
        <v>108</v>
      </c>
      <c r="E235" s="66"/>
      <c r="F235" s="67" t="s">
        <v>142</v>
      </c>
      <c r="H235" s="36"/>
      <c r="J235" s="22"/>
      <c r="L235" s="21"/>
    </row>
    <row r="236" spans="1:12" ht="32.1" customHeight="1" x14ac:dyDescent="0.25">
      <c r="A236" s="70">
        <v>0.47916666666666702</v>
      </c>
      <c r="B236" s="66" t="s">
        <v>397</v>
      </c>
      <c r="C236" s="66"/>
      <c r="D236" s="66" t="s">
        <v>108</v>
      </c>
      <c r="E236" s="66"/>
      <c r="F236" s="67" t="s">
        <v>142</v>
      </c>
      <c r="H236" s="36"/>
      <c r="J236" s="22"/>
      <c r="L236" s="21"/>
    </row>
    <row r="237" spans="1:12" ht="32.1" customHeight="1" x14ac:dyDescent="0.25">
      <c r="A237" s="70">
        <v>0.52083333333333304</v>
      </c>
      <c r="B237" s="66" t="s">
        <v>398</v>
      </c>
      <c r="C237" s="66"/>
      <c r="D237" s="66" t="s">
        <v>108</v>
      </c>
      <c r="E237" s="66"/>
      <c r="F237" s="67" t="s">
        <v>142</v>
      </c>
      <c r="H237" s="36"/>
      <c r="J237" s="22"/>
      <c r="L237" s="21"/>
    </row>
    <row r="238" spans="1:12" ht="32.1" customHeight="1" x14ac:dyDescent="0.25">
      <c r="A238" s="73">
        <v>0.5625</v>
      </c>
      <c r="B238" s="72" t="s">
        <v>399</v>
      </c>
      <c r="C238" s="72"/>
      <c r="D238" s="72" t="s">
        <v>108</v>
      </c>
      <c r="E238" s="72"/>
      <c r="F238" s="81" t="s">
        <v>142</v>
      </c>
      <c r="H238" s="36"/>
      <c r="J238" s="22"/>
      <c r="L238" s="21"/>
    </row>
    <row r="239" spans="1:12" ht="32.1" customHeight="1" x14ac:dyDescent="0.25">
      <c r="A239" s="58">
        <v>43819</v>
      </c>
      <c r="B239" s="59"/>
      <c r="C239" s="59"/>
      <c r="D239" s="59"/>
      <c r="E239" s="59"/>
      <c r="F239" s="60"/>
      <c r="H239" s="36"/>
      <c r="J239" s="22"/>
      <c r="L239" s="21"/>
    </row>
    <row r="240" spans="1:12" ht="32.1" customHeight="1" x14ac:dyDescent="0.25">
      <c r="A240" s="82" t="s">
        <v>400</v>
      </c>
      <c r="B240" s="62" t="s">
        <v>401</v>
      </c>
      <c r="C240" s="62"/>
      <c r="D240" s="62"/>
      <c r="E240" s="63"/>
      <c r="F240" s="64" t="s">
        <v>83</v>
      </c>
      <c r="H240" s="36"/>
      <c r="J240" s="22"/>
      <c r="L240" s="21"/>
    </row>
    <row r="241" spans="1:12" ht="32.1" customHeight="1" x14ac:dyDescent="0.25">
      <c r="A241" s="77" t="s">
        <v>402</v>
      </c>
      <c r="B241" s="78" t="s">
        <v>88</v>
      </c>
      <c r="C241" s="78" t="s">
        <v>151</v>
      </c>
      <c r="D241" s="78" t="s">
        <v>86</v>
      </c>
      <c r="E241" s="78"/>
      <c r="F241" s="79" t="s">
        <v>87</v>
      </c>
      <c r="H241" s="36"/>
      <c r="J241" s="22"/>
      <c r="L241" s="21"/>
    </row>
    <row r="242" spans="1:12" ht="32.1" customHeight="1" x14ac:dyDescent="0.25">
      <c r="A242" s="70">
        <v>0.5625</v>
      </c>
      <c r="B242" s="66" t="s">
        <v>90</v>
      </c>
      <c r="C242" s="66" t="s">
        <v>403</v>
      </c>
      <c r="D242" s="78" t="s">
        <v>86</v>
      </c>
      <c r="E242" s="78"/>
      <c r="F242" s="67" t="s">
        <v>87</v>
      </c>
      <c r="H242" s="36"/>
      <c r="J242" s="22"/>
      <c r="L242" s="21"/>
    </row>
    <row r="243" spans="1:12" ht="32.1" customHeight="1" x14ac:dyDescent="0.25">
      <c r="A243" s="70" t="s">
        <v>308</v>
      </c>
      <c r="B243" s="66" t="s">
        <v>404</v>
      </c>
      <c r="C243" s="66" t="s">
        <v>405</v>
      </c>
      <c r="D243" s="66" t="s">
        <v>231</v>
      </c>
      <c r="E243" s="66"/>
      <c r="F243" s="67" t="s">
        <v>311</v>
      </c>
      <c r="H243" s="36"/>
      <c r="J243" s="22"/>
      <c r="L243" s="21"/>
    </row>
    <row r="244" spans="1:12" ht="32.1" customHeight="1" x14ac:dyDescent="0.25">
      <c r="A244" s="70" t="s">
        <v>171</v>
      </c>
      <c r="B244" s="66" t="s">
        <v>406</v>
      </c>
      <c r="C244" s="66" t="s">
        <v>407</v>
      </c>
      <c r="D244" s="66" t="s">
        <v>231</v>
      </c>
      <c r="E244" s="66"/>
      <c r="F244" s="67" t="s">
        <v>311</v>
      </c>
      <c r="H244" s="36"/>
      <c r="J244" s="22"/>
      <c r="L244" s="21"/>
    </row>
    <row r="245" spans="1:12" ht="32.1" customHeight="1" x14ac:dyDescent="0.25">
      <c r="A245" s="70" t="s">
        <v>176</v>
      </c>
      <c r="B245" s="22" t="s">
        <v>408</v>
      </c>
      <c r="C245" s="22" t="s">
        <v>409</v>
      </c>
      <c r="D245" s="66" t="s">
        <v>231</v>
      </c>
      <c r="E245" s="66"/>
      <c r="F245" s="67" t="s">
        <v>311</v>
      </c>
      <c r="H245" s="36"/>
      <c r="J245" s="22"/>
      <c r="L245" s="21"/>
    </row>
    <row r="246" spans="1:12" ht="32.1" customHeight="1" x14ac:dyDescent="0.25">
      <c r="A246" s="70" t="s">
        <v>163</v>
      </c>
      <c r="B246" s="83" t="s">
        <v>410</v>
      </c>
      <c r="C246" s="83" t="s">
        <v>411</v>
      </c>
      <c r="D246" s="66" t="s">
        <v>231</v>
      </c>
      <c r="E246" s="66"/>
      <c r="F246" s="67" t="s">
        <v>311</v>
      </c>
      <c r="H246" s="36"/>
      <c r="J246" s="22"/>
      <c r="L246" s="21"/>
    </row>
    <row r="247" spans="1:12" ht="32.1" customHeight="1" x14ac:dyDescent="0.25">
      <c r="A247" s="70" t="s">
        <v>181</v>
      </c>
      <c r="B247" s="83" t="s">
        <v>412</v>
      </c>
      <c r="C247" s="83" t="s">
        <v>413</v>
      </c>
      <c r="D247" s="66" t="s">
        <v>231</v>
      </c>
      <c r="E247" s="66"/>
      <c r="F247" s="67" t="s">
        <v>311</v>
      </c>
      <c r="H247" s="36"/>
      <c r="J247" s="22"/>
      <c r="L247" s="21"/>
    </row>
    <row r="248" spans="1:12" ht="32.1" customHeight="1" x14ac:dyDescent="0.25">
      <c r="A248" s="70" t="s">
        <v>184</v>
      </c>
      <c r="B248" s="83" t="s">
        <v>414</v>
      </c>
      <c r="C248" s="83" t="s">
        <v>415</v>
      </c>
      <c r="D248" s="66" t="s">
        <v>231</v>
      </c>
      <c r="E248" s="66"/>
      <c r="F248" s="67" t="s">
        <v>311</v>
      </c>
      <c r="H248" s="36"/>
      <c r="J248" s="22"/>
      <c r="L248" s="21"/>
    </row>
    <row r="249" spans="1:12" ht="32.1" customHeight="1" x14ac:dyDescent="0.25">
      <c r="A249" s="70" t="s">
        <v>97</v>
      </c>
      <c r="B249" s="83" t="s">
        <v>320</v>
      </c>
      <c r="C249" s="83" t="s">
        <v>322</v>
      </c>
      <c r="D249" s="66" t="s">
        <v>416</v>
      </c>
      <c r="E249" s="66"/>
      <c r="F249" s="35" t="s">
        <v>96</v>
      </c>
      <c r="H249" s="36"/>
      <c r="J249" s="22"/>
      <c r="L249" s="21"/>
    </row>
    <row r="250" spans="1:12" ht="32.1" customHeight="1" x14ac:dyDescent="0.25">
      <c r="A250" s="70" t="s">
        <v>190</v>
      </c>
      <c r="B250" s="83" t="s">
        <v>94</v>
      </c>
      <c r="C250" s="83" t="s">
        <v>178</v>
      </c>
      <c r="D250" s="66" t="s">
        <v>416</v>
      </c>
      <c r="E250" s="66"/>
      <c r="F250" s="35" t="s">
        <v>96</v>
      </c>
      <c r="H250" s="36"/>
      <c r="J250" s="22"/>
      <c r="L250" s="21"/>
    </row>
    <row r="251" spans="1:12" ht="32.1" customHeight="1" x14ac:dyDescent="0.25">
      <c r="A251" s="70" t="s">
        <v>193</v>
      </c>
      <c r="B251" s="83" t="s">
        <v>94</v>
      </c>
      <c r="C251" s="83" t="s">
        <v>98</v>
      </c>
      <c r="D251" s="66" t="s">
        <v>95</v>
      </c>
      <c r="E251" s="66"/>
      <c r="F251" s="35" t="s">
        <v>96</v>
      </c>
      <c r="H251" s="36"/>
      <c r="J251" s="22"/>
      <c r="L251" s="21"/>
    </row>
    <row r="252" spans="1:12" ht="32.1" customHeight="1" x14ac:dyDescent="0.25">
      <c r="A252" s="70" t="s">
        <v>92</v>
      </c>
      <c r="B252" s="83" t="s">
        <v>178</v>
      </c>
      <c r="C252" s="83" t="s">
        <v>93</v>
      </c>
      <c r="D252" s="66" t="s">
        <v>95</v>
      </c>
      <c r="E252" s="66"/>
      <c r="F252" s="35" t="s">
        <v>96</v>
      </c>
      <c r="H252" s="36"/>
      <c r="J252" s="22"/>
      <c r="L252" s="21"/>
    </row>
    <row r="253" spans="1:12" ht="32.1" customHeight="1" x14ac:dyDescent="0.25">
      <c r="A253" s="70">
        <v>0.5</v>
      </c>
      <c r="B253" s="83" t="s">
        <v>417</v>
      </c>
      <c r="C253" s="83" t="s">
        <v>323</v>
      </c>
      <c r="D253" s="66" t="s">
        <v>197</v>
      </c>
      <c r="E253" s="66"/>
      <c r="F253" s="35" t="s">
        <v>326</v>
      </c>
      <c r="H253" s="36"/>
      <c r="J253" s="22"/>
      <c r="L253" s="21"/>
    </row>
    <row r="254" spans="1:12" ht="32.1" customHeight="1" x14ac:dyDescent="0.25">
      <c r="A254" s="70">
        <v>0.39583333333333331</v>
      </c>
      <c r="B254" s="83" t="s">
        <v>109</v>
      </c>
      <c r="C254" s="83" t="s">
        <v>418</v>
      </c>
      <c r="D254" s="66" t="s">
        <v>108</v>
      </c>
      <c r="E254" s="66"/>
      <c r="F254" s="35" t="s">
        <v>326</v>
      </c>
      <c r="H254" s="36"/>
      <c r="J254" s="22"/>
      <c r="L254" s="21"/>
    </row>
    <row r="255" spans="1:12" ht="32.1" customHeight="1" x14ac:dyDescent="0.25">
      <c r="A255" s="70">
        <v>0.4375</v>
      </c>
      <c r="B255" s="83" t="s">
        <v>110</v>
      </c>
      <c r="C255" s="83" t="s">
        <v>107</v>
      </c>
      <c r="D255" s="66" t="s">
        <v>108</v>
      </c>
      <c r="E255" s="66"/>
      <c r="F255" s="35" t="s">
        <v>326</v>
      </c>
      <c r="H255" s="36"/>
      <c r="J255" s="22"/>
      <c r="L255" s="21"/>
    </row>
    <row r="256" spans="1:12" ht="32.1" customHeight="1" x14ac:dyDescent="0.25">
      <c r="A256" s="70">
        <v>0.58333333333333337</v>
      </c>
      <c r="B256" s="83" t="s">
        <v>199</v>
      </c>
      <c r="C256" s="83" t="s">
        <v>202</v>
      </c>
      <c r="D256" s="66" t="s">
        <v>116</v>
      </c>
      <c r="E256" s="66"/>
      <c r="F256" s="35" t="s">
        <v>376</v>
      </c>
      <c r="H256" s="36"/>
      <c r="J256" s="22"/>
      <c r="L256" s="21"/>
    </row>
    <row r="257" spans="1:12" ht="32.1" customHeight="1" x14ac:dyDescent="0.25">
      <c r="A257" s="70">
        <v>0.625</v>
      </c>
      <c r="B257" s="83" t="s">
        <v>200</v>
      </c>
      <c r="C257" s="83" t="s">
        <v>201</v>
      </c>
      <c r="D257" s="66" t="s">
        <v>116</v>
      </c>
      <c r="E257" s="66"/>
      <c r="F257" s="35" t="s">
        <v>376</v>
      </c>
      <c r="H257" s="36"/>
      <c r="J257" s="22"/>
      <c r="L257" s="21"/>
    </row>
    <row r="258" spans="1:12" ht="32.1" customHeight="1" x14ac:dyDescent="0.25">
      <c r="A258" s="70">
        <v>0.54166666666666663</v>
      </c>
      <c r="B258" s="83" t="s">
        <v>419</v>
      </c>
      <c r="C258" s="83" t="s">
        <v>420</v>
      </c>
      <c r="D258" s="66" t="s">
        <v>137</v>
      </c>
      <c r="E258" s="66"/>
      <c r="F258" s="35" t="s">
        <v>333</v>
      </c>
      <c r="H258" s="36"/>
      <c r="J258" s="22"/>
      <c r="L258" s="21"/>
    </row>
    <row r="259" spans="1:12" ht="32.1" customHeight="1" x14ac:dyDescent="0.25">
      <c r="A259" s="70">
        <v>0.39583333333333331</v>
      </c>
      <c r="B259" s="83" t="s">
        <v>334</v>
      </c>
      <c r="C259" s="83" t="s">
        <v>117</v>
      </c>
      <c r="D259" s="66" t="s">
        <v>119</v>
      </c>
      <c r="E259" s="66"/>
      <c r="F259" s="35" t="s">
        <v>120</v>
      </c>
      <c r="H259" s="36"/>
      <c r="J259" s="22"/>
      <c r="L259" s="21"/>
    </row>
    <row r="260" spans="1:12" ht="32.1" customHeight="1" x14ac:dyDescent="0.25">
      <c r="A260" s="70">
        <v>0.47916666666666669</v>
      </c>
      <c r="B260" s="83" t="s">
        <v>335</v>
      </c>
      <c r="C260" s="83" t="s">
        <v>121</v>
      </c>
      <c r="D260" s="66" t="s">
        <v>119</v>
      </c>
      <c r="E260" s="66"/>
      <c r="F260" s="35" t="s">
        <v>120</v>
      </c>
      <c r="H260" s="36"/>
      <c r="J260" s="22"/>
      <c r="L260" s="21"/>
    </row>
    <row r="261" spans="1:12" ht="32.1" customHeight="1" x14ac:dyDescent="0.25">
      <c r="A261" s="70">
        <v>0.47916666666666669</v>
      </c>
      <c r="B261" s="83" t="s">
        <v>117</v>
      </c>
      <c r="C261" s="83" t="s">
        <v>123</v>
      </c>
      <c r="D261" s="66" t="s">
        <v>421</v>
      </c>
      <c r="E261" s="66"/>
      <c r="F261" s="35" t="s">
        <v>120</v>
      </c>
      <c r="H261" s="36"/>
      <c r="J261" s="22"/>
      <c r="L261" s="21"/>
    </row>
    <row r="262" spans="1:12" ht="32.1" customHeight="1" x14ac:dyDescent="0.25">
      <c r="A262" s="71" t="s">
        <v>193</v>
      </c>
      <c r="B262" s="83" t="s">
        <v>422</v>
      </c>
      <c r="C262" s="83" t="s">
        <v>423</v>
      </c>
      <c r="D262" s="66" t="s">
        <v>231</v>
      </c>
      <c r="E262" s="66"/>
      <c r="F262" s="35" t="s">
        <v>424</v>
      </c>
      <c r="H262" s="36"/>
      <c r="J262" s="22"/>
      <c r="L262" s="21"/>
    </row>
    <row r="263" spans="1:12" ht="32.1" customHeight="1" x14ac:dyDescent="0.25">
      <c r="A263" s="65" t="s">
        <v>92</v>
      </c>
      <c r="B263" s="83" t="s">
        <v>203</v>
      </c>
      <c r="C263" s="83" t="s">
        <v>425</v>
      </c>
      <c r="D263" s="66" t="s">
        <v>231</v>
      </c>
      <c r="E263" s="66"/>
      <c r="F263" s="35" t="s">
        <v>424</v>
      </c>
      <c r="H263" s="36"/>
      <c r="J263" s="22"/>
      <c r="L263" s="21"/>
    </row>
    <row r="264" spans="1:12" ht="32.1" customHeight="1" x14ac:dyDescent="0.25">
      <c r="A264" s="65" t="s">
        <v>97</v>
      </c>
      <c r="B264" s="83" t="s">
        <v>221</v>
      </c>
      <c r="C264" s="83" t="s">
        <v>426</v>
      </c>
      <c r="D264" s="66" t="s">
        <v>231</v>
      </c>
      <c r="E264" s="66"/>
      <c r="F264" s="35" t="s">
        <v>424</v>
      </c>
      <c r="H264" s="36"/>
      <c r="J264" s="22"/>
      <c r="L264" s="21"/>
    </row>
    <row r="265" spans="1:12" ht="32.1" customHeight="1" x14ac:dyDescent="0.25">
      <c r="A265" s="65" t="s">
        <v>190</v>
      </c>
      <c r="B265" s="83" t="s">
        <v>427</v>
      </c>
      <c r="C265" s="83" t="s">
        <v>428</v>
      </c>
      <c r="D265" s="66" t="s">
        <v>231</v>
      </c>
      <c r="E265" s="66"/>
      <c r="F265" s="35" t="s">
        <v>424</v>
      </c>
      <c r="H265" s="36"/>
      <c r="J265" s="22"/>
      <c r="L265" s="21"/>
    </row>
    <row r="266" spans="1:12" ht="32.1" customHeight="1" x14ac:dyDescent="0.25">
      <c r="A266" s="84" t="s">
        <v>429</v>
      </c>
      <c r="B266" s="83" t="s">
        <v>430</v>
      </c>
      <c r="C266" s="83" t="s">
        <v>431</v>
      </c>
      <c r="D266" s="66" t="s">
        <v>108</v>
      </c>
      <c r="E266" s="66"/>
      <c r="F266" s="35" t="s">
        <v>337</v>
      </c>
      <c r="H266" s="36"/>
      <c r="J266" s="22"/>
      <c r="L266" s="21"/>
    </row>
    <row r="267" spans="1:12" ht="32.1" customHeight="1" x14ac:dyDescent="0.25">
      <c r="A267" s="84" t="s">
        <v>432</v>
      </c>
      <c r="B267" s="83" t="s">
        <v>433</v>
      </c>
      <c r="C267" s="83" t="s">
        <v>434</v>
      </c>
      <c r="D267" s="66" t="s">
        <v>108</v>
      </c>
      <c r="E267" s="66"/>
      <c r="F267" s="35" t="s">
        <v>337</v>
      </c>
      <c r="H267" s="36"/>
      <c r="J267" s="22"/>
      <c r="L267" s="21"/>
    </row>
    <row r="268" spans="1:12" ht="32.1" customHeight="1" x14ac:dyDescent="0.25">
      <c r="A268" s="84" t="s">
        <v>402</v>
      </c>
      <c r="B268" s="83" t="s">
        <v>435</v>
      </c>
      <c r="C268" s="83" t="s">
        <v>436</v>
      </c>
      <c r="D268" s="66" t="s">
        <v>108</v>
      </c>
      <c r="E268" s="66"/>
      <c r="F268" s="35" t="s">
        <v>337</v>
      </c>
      <c r="H268" s="36"/>
      <c r="J268" s="22"/>
      <c r="L268" s="21"/>
    </row>
    <row r="269" spans="1:12" ht="32.1" customHeight="1" x14ac:dyDescent="0.25">
      <c r="A269" s="84" t="s">
        <v>437</v>
      </c>
      <c r="B269" s="83" t="s">
        <v>438</v>
      </c>
      <c r="C269" s="83" t="s">
        <v>139</v>
      </c>
      <c r="D269" s="66" t="s">
        <v>137</v>
      </c>
      <c r="E269" s="66"/>
      <c r="F269" s="35" t="s">
        <v>337</v>
      </c>
      <c r="H269" s="36"/>
      <c r="J269" s="22"/>
      <c r="L269" s="21"/>
    </row>
    <row r="270" spans="1:12" ht="32.1" customHeight="1" x14ac:dyDescent="0.25">
      <c r="A270" s="84" t="s">
        <v>439</v>
      </c>
      <c r="B270" s="83" t="s">
        <v>135</v>
      </c>
      <c r="C270" s="83" t="s">
        <v>138</v>
      </c>
      <c r="D270" s="66" t="s">
        <v>137</v>
      </c>
      <c r="E270" s="66"/>
      <c r="F270" s="35" t="s">
        <v>337</v>
      </c>
      <c r="H270" s="36"/>
      <c r="J270" s="22"/>
      <c r="L270" s="21"/>
    </row>
    <row r="271" spans="1:12" ht="32.1" customHeight="1" x14ac:dyDescent="0.25">
      <c r="A271" s="84" t="s">
        <v>440</v>
      </c>
      <c r="B271" s="83" t="s">
        <v>441</v>
      </c>
      <c r="C271" s="83" t="s">
        <v>442</v>
      </c>
      <c r="D271" s="66" t="s">
        <v>443</v>
      </c>
      <c r="E271" s="66"/>
      <c r="F271" s="35" t="s">
        <v>444</v>
      </c>
      <c r="H271" s="36"/>
      <c r="J271" s="22"/>
      <c r="L271" s="21"/>
    </row>
    <row r="272" spans="1:12" ht="32.1" customHeight="1" x14ac:dyDescent="0.25">
      <c r="A272" s="77" t="s">
        <v>429</v>
      </c>
      <c r="B272" s="83" t="s">
        <v>445</v>
      </c>
      <c r="C272" s="83" t="s">
        <v>446</v>
      </c>
      <c r="D272" s="66" t="s">
        <v>204</v>
      </c>
      <c r="E272" s="66"/>
      <c r="F272" s="35" t="s">
        <v>447</v>
      </c>
      <c r="H272" s="36"/>
      <c r="J272" s="22"/>
      <c r="L272" s="21"/>
    </row>
    <row r="273" spans="1:12" ht="32.1" customHeight="1" x14ac:dyDescent="0.25">
      <c r="A273" s="77" t="s">
        <v>402</v>
      </c>
      <c r="B273" s="83" t="s">
        <v>448</v>
      </c>
      <c r="C273" s="83" t="s">
        <v>449</v>
      </c>
      <c r="D273" s="66" t="s">
        <v>204</v>
      </c>
      <c r="E273" s="66"/>
      <c r="F273" s="35" t="s">
        <v>447</v>
      </c>
      <c r="H273" s="36"/>
      <c r="J273" s="22"/>
      <c r="L273" s="21"/>
    </row>
    <row r="274" spans="1:12" ht="32.1" customHeight="1" x14ac:dyDescent="0.25">
      <c r="A274" s="77" t="s">
        <v>364</v>
      </c>
      <c r="B274" s="83" t="s">
        <v>450</v>
      </c>
      <c r="C274" s="83" t="s">
        <v>451</v>
      </c>
      <c r="D274" s="66" t="s">
        <v>204</v>
      </c>
      <c r="E274" s="66"/>
      <c r="F274" s="35" t="s">
        <v>447</v>
      </c>
      <c r="H274" s="36"/>
      <c r="J274" s="22"/>
      <c r="L274" s="21"/>
    </row>
    <row r="275" spans="1:12" ht="32.1" customHeight="1" x14ac:dyDescent="0.25">
      <c r="A275" s="77" t="s">
        <v>92</v>
      </c>
      <c r="B275" s="83" t="s">
        <v>452</v>
      </c>
      <c r="C275" s="83"/>
      <c r="D275" s="22"/>
      <c r="E275" s="22"/>
      <c r="F275" s="35" t="s">
        <v>272</v>
      </c>
      <c r="H275" s="36"/>
      <c r="J275" s="22"/>
      <c r="L275" s="21"/>
    </row>
    <row r="276" spans="1:12" ht="32.1" customHeight="1" x14ac:dyDescent="0.25">
      <c r="A276" s="71" t="s">
        <v>97</v>
      </c>
      <c r="B276" s="83" t="s">
        <v>453</v>
      </c>
      <c r="C276" s="83"/>
      <c r="D276" s="22"/>
      <c r="E276" s="22"/>
      <c r="F276" s="35" t="s">
        <v>272</v>
      </c>
      <c r="H276" s="36"/>
      <c r="J276" s="22"/>
      <c r="L276" s="21"/>
    </row>
    <row r="277" spans="1:12" ht="32.1" customHeight="1" x14ac:dyDescent="0.25">
      <c r="A277" s="71" t="s">
        <v>190</v>
      </c>
      <c r="B277" s="83" t="s">
        <v>454</v>
      </c>
      <c r="C277" s="83"/>
      <c r="D277" s="22"/>
      <c r="E277" s="22"/>
      <c r="F277" s="35" t="s">
        <v>272</v>
      </c>
      <c r="H277" s="36"/>
      <c r="J277" s="22"/>
      <c r="L277" s="21"/>
    </row>
    <row r="278" spans="1:12" ht="32.1" customHeight="1" x14ac:dyDescent="0.25">
      <c r="A278" s="71" t="s">
        <v>190</v>
      </c>
      <c r="B278" s="83" t="s">
        <v>455</v>
      </c>
      <c r="C278" s="83" t="s">
        <v>456</v>
      </c>
      <c r="D278" s="22" t="s">
        <v>188</v>
      </c>
      <c r="E278" s="22"/>
      <c r="F278" s="35" t="s">
        <v>457</v>
      </c>
      <c r="H278" s="36"/>
      <c r="J278" s="22"/>
      <c r="L278" s="21"/>
    </row>
    <row r="279" spans="1:12" ht="32.1" customHeight="1" x14ac:dyDescent="0.25">
      <c r="A279" s="71" t="s">
        <v>97</v>
      </c>
      <c r="B279" s="83" t="s">
        <v>458</v>
      </c>
      <c r="C279" s="83" t="s">
        <v>455</v>
      </c>
      <c r="D279" s="22" t="s">
        <v>195</v>
      </c>
      <c r="E279" s="22"/>
      <c r="F279" s="35" t="s">
        <v>457</v>
      </c>
      <c r="H279" s="36"/>
      <c r="J279" s="22"/>
      <c r="L279" s="21"/>
    </row>
    <row r="280" spans="1:12" ht="32.1" customHeight="1" x14ac:dyDescent="0.25">
      <c r="A280" s="71" t="s">
        <v>92</v>
      </c>
      <c r="B280" s="83" t="s">
        <v>455</v>
      </c>
      <c r="C280" s="83" t="s">
        <v>459</v>
      </c>
      <c r="D280" s="22" t="s">
        <v>321</v>
      </c>
      <c r="E280" s="22"/>
      <c r="F280" s="35" t="s">
        <v>457</v>
      </c>
      <c r="H280" s="36"/>
      <c r="J280" s="22"/>
      <c r="L280" s="21"/>
    </row>
    <row r="281" spans="1:12" ht="32.1" customHeight="1" x14ac:dyDescent="0.25">
      <c r="A281" s="71" t="s">
        <v>193</v>
      </c>
      <c r="B281" s="83" t="s">
        <v>460</v>
      </c>
      <c r="C281" s="83" t="s">
        <v>455</v>
      </c>
      <c r="D281" s="22" t="s">
        <v>95</v>
      </c>
      <c r="E281" s="22"/>
      <c r="F281" s="35" t="s">
        <v>457</v>
      </c>
      <c r="H281" s="36"/>
      <c r="J281" s="22"/>
      <c r="L281" s="21"/>
    </row>
    <row r="282" spans="1:12" ht="32.1" customHeight="1" x14ac:dyDescent="0.25">
      <c r="A282" s="70">
        <v>0.39583333333333331</v>
      </c>
      <c r="B282" s="83" t="s">
        <v>461</v>
      </c>
      <c r="C282" s="83" t="s">
        <v>462</v>
      </c>
      <c r="D282" s="22" t="s">
        <v>197</v>
      </c>
      <c r="E282" s="22"/>
      <c r="F282" s="35" t="s">
        <v>142</v>
      </c>
      <c r="H282" s="36"/>
      <c r="J282" s="22"/>
      <c r="L282" s="21"/>
    </row>
    <row r="283" spans="1:12" ht="32.1" customHeight="1" x14ac:dyDescent="0.25">
      <c r="A283" s="70">
        <v>0.4375</v>
      </c>
      <c r="B283" s="83" t="s">
        <v>463</v>
      </c>
      <c r="C283" s="83" t="s">
        <v>464</v>
      </c>
      <c r="D283" s="22" t="s">
        <v>197</v>
      </c>
      <c r="E283" s="22"/>
      <c r="F283" s="35" t="s">
        <v>142</v>
      </c>
      <c r="H283" s="36"/>
      <c r="J283" s="22"/>
      <c r="L283" s="21"/>
    </row>
    <row r="284" spans="1:12" ht="32.1" customHeight="1" x14ac:dyDescent="0.25">
      <c r="A284" s="70">
        <v>0.60416666666666663</v>
      </c>
      <c r="B284" s="83" t="s">
        <v>145</v>
      </c>
      <c r="C284" s="83" t="s">
        <v>298</v>
      </c>
      <c r="D284" s="22" t="s">
        <v>116</v>
      </c>
      <c r="E284" s="22"/>
      <c r="F284" s="35" t="s">
        <v>300</v>
      </c>
      <c r="H284" s="36"/>
      <c r="J284" s="22"/>
      <c r="L284" s="21"/>
    </row>
    <row r="285" spans="1:12" ht="32.1" customHeight="1" x14ac:dyDescent="0.25">
      <c r="A285" s="70">
        <v>0.5</v>
      </c>
      <c r="B285" s="83" t="s">
        <v>465</v>
      </c>
      <c r="C285" s="83" t="s">
        <v>147</v>
      </c>
      <c r="D285" s="22"/>
      <c r="E285" s="22"/>
      <c r="F285" s="35" t="s">
        <v>142</v>
      </c>
      <c r="H285" s="36"/>
      <c r="J285" s="22"/>
      <c r="L285" s="21"/>
    </row>
    <row r="286" spans="1:12" ht="32.1" customHeight="1" x14ac:dyDescent="0.25">
      <c r="A286" s="73">
        <v>0.54166666666666663</v>
      </c>
      <c r="B286" s="85" t="s">
        <v>466</v>
      </c>
      <c r="C286" s="85" t="s">
        <v>149</v>
      </c>
      <c r="D286" s="27"/>
      <c r="E286" s="27"/>
      <c r="F286" s="69" t="s">
        <v>142</v>
      </c>
      <c r="H286" s="36"/>
      <c r="J286" s="22"/>
      <c r="L286" s="21"/>
    </row>
    <row r="287" spans="1:12" ht="32.1" customHeight="1" x14ac:dyDescent="0.25">
      <c r="A287" s="86" t="s">
        <v>467</v>
      </c>
      <c r="B287" s="87"/>
      <c r="C287" s="87"/>
      <c r="D287" s="87"/>
      <c r="E287" s="87"/>
      <c r="F287" s="88"/>
    </row>
    <row r="288" spans="1:12" ht="32.1" customHeight="1" x14ac:dyDescent="0.25">
      <c r="A288" s="58">
        <v>43813</v>
      </c>
      <c r="B288" s="59"/>
      <c r="C288" s="59"/>
      <c r="D288" s="59"/>
      <c r="E288" s="59"/>
      <c r="F288" s="60"/>
      <c r="G288" s="22"/>
    </row>
    <row r="289" spans="1:7" ht="32.1" customHeight="1" x14ac:dyDescent="0.25">
      <c r="A289" s="29">
        <v>0.5</v>
      </c>
      <c r="B289" s="30" t="s">
        <v>468</v>
      </c>
      <c r="C289" s="30" t="s">
        <v>469</v>
      </c>
      <c r="D289" s="32" t="s">
        <v>470</v>
      </c>
      <c r="E289" s="32" t="s">
        <v>471</v>
      </c>
      <c r="F289" s="14" t="s">
        <v>472</v>
      </c>
      <c r="G289" s="22"/>
    </row>
    <row r="290" spans="1:7" ht="32.1" customHeight="1" x14ac:dyDescent="0.25">
      <c r="A290" s="33">
        <v>0.58333333333333337</v>
      </c>
      <c r="B290" s="37" t="s">
        <v>468</v>
      </c>
      <c r="C290" s="37" t="s">
        <v>473</v>
      </c>
      <c r="D290" s="89" t="s">
        <v>474</v>
      </c>
      <c r="E290" s="89" t="s">
        <v>471</v>
      </c>
      <c r="F290" s="39" t="s">
        <v>472</v>
      </c>
      <c r="G290" s="22"/>
    </row>
    <row r="291" spans="1:7" ht="32.1" customHeight="1" x14ac:dyDescent="0.25">
      <c r="A291" s="33">
        <v>0.5</v>
      </c>
      <c r="B291" s="37" t="s">
        <v>473</v>
      </c>
      <c r="C291" s="37" t="s">
        <v>475</v>
      </c>
      <c r="D291" s="89" t="s">
        <v>470</v>
      </c>
      <c r="E291" s="89" t="s">
        <v>476</v>
      </c>
      <c r="F291" s="39" t="s">
        <v>477</v>
      </c>
      <c r="G291" s="89"/>
    </row>
    <row r="292" spans="1:7" ht="32.1" customHeight="1" x14ac:dyDescent="0.25">
      <c r="A292" s="33">
        <v>0.5</v>
      </c>
      <c r="B292" s="37" t="s">
        <v>478</v>
      </c>
      <c r="C292" s="37" t="s">
        <v>479</v>
      </c>
      <c r="D292" s="89" t="s">
        <v>480</v>
      </c>
      <c r="E292" s="89"/>
      <c r="F292" s="39" t="s">
        <v>481</v>
      </c>
      <c r="G292" s="22"/>
    </row>
    <row r="293" spans="1:7" ht="32.1" customHeight="1" x14ac:dyDescent="0.25">
      <c r="A293" s="33">
        <v>0.60416666666666663</v>
      </c>
      <c r="B293" s="37" t="s">
        <v>478</v>
      </c>
      <c r="C293" s="37" t="s">
        <v>482</v>
      </c>
      <c r="D293" s="89" t="s">
        <v>483</v>
      </c>
      <c r="E293" s="89"/>
      <c r="F293" s="39" t="s">
        <v>481</v>
      </c>
      <c r="G293" s="22"/>
    </row>
    <row r="294" spans="1:7" ht="32.1" customHeight="1" x14ac:dyDescent="0.25">
      <c r="A294" s="33">
        <v>0.5</v>
      </c>
      <c r="B294" s="37" t="s">
        <v>484</v>
      </c>
      <c r="C294" s="37" t="s">
        <v>485</v>
      </c>
      <c r="D294" s="89" t="s">
        <v>470</v>
      </c>
      <c r="E294" s="89" t="s">
        <v>486</v>
      </c>
      <c r="F294" s="39" t="s">
        <v>487</v>
      </c>
      <c r="G294" s="22"/>
    </row>
    <row r="295" spans="1:7" ht="32.1" customHeight="1" x14ac:dyDescent="0.25">
      <c r="A295" s="33">
        <v>0.58333333333333337</v>
      </c>
      <c r="B295" s="37" t="s">
        <v>488</v>
      </c>
      <c r="C295" s="37" t="s">
        <v>485</v>
      </c>
      <c r="D295" s="89" t="s">
        <v>474</v>
      </c>
      <c r="E295" s="89" t="s">
        <v>486</v>
      </c>
      <c r="F295" s="39" t="s">
        <v>487</v>
      </c>
      <c r="G295" s="22"/>
    </row>
    <row r="296" spans="1:7" ht="32.1" customHeight="1" x14ac:dyDescent="0.25">
      <c r="A296" s="33">
        <v>0.58333333333333337</v>
      </c>
      <c r="B296" s="37" t="s">
        <v>489</v>
      </c>
      <c r="C296" s="37" t="s">
        <v>490</v>
      </c>
      <c r="D296" s="89" t="s">
        <v>470</v>
      </c>
      <c r="E296" s="89" t="s">
        <v>491</v>
      </c>
      <c r="F296" s="39" t="s">
        <v>492</v>
      </c>
      <c r="G296" s="89"/>
    </row>
    <row r="297" spans="1:7" ht="32.1" customHeight="1" x14ac:dyDescent="0.25">
      <c r="A297" s="33">
        <v>0.58333333333333337</v>
      </c>
      <c r="B297" s="37" t="s">
        <v>493</v>
      </c>
      <c r="C297" s="37" t="s">
        <v>468</v>
      </c>
      <c r="D297" s="89" t="s">
        <v>494</v>
      </c>
      <c r="E297" s="89" t="s">
        <v>495</v>
      </c>
      <c r="F297" s="39" t="s">
        <v>496</v>
      </c>
      <c r="G297" s="22"/>
    </row>
    <row r="298" spans="1:7" ht="32.1" customHeight="1" x14ac:dyDescent="0.25">
      <c r="A298" s="33">
        <v>0.58333333333333337</v>
      </c>
      <c r="B298" s="37" t="s">
        <v>497</v>
      </c>
      <c r="C298" s="37" t="s">
        <v>498</v>
      </c>
      <c r="D298" s="89" t="s">
        <v>470</v>
      </c>
      <c r="E298" s="89" t="s">
        <v>499</v>
      </c>
      <c r="F298" s="39" t="s">
        <v>500</v>
      </c>
      <c r="G298" s="22"/>
    </row>
    <row r="299" spans="1:7" ht="32.1" customHeight="1" x14ac:dyDescent="0.25">
      <c r="A299" s="33">
        <v>0.58333333333333337</v>
      </c>
      <c r="B299" s="37" t="s">
        <v>501</v>
      </c>
      <c r="C299" s="37" t="s">
        <v>502</v>
      </c>
      <c r="D299" s="89" t="s">
        <v>470</v>
      </c>
      <c r="E299" s="89" t="s">
        <v>503</v>
      </c>
      <c r="F299" s="39" t="s">
        <v>504</v>
      </c>
      <c r="G299" s="22"/>
    </row>
    <row r="300" spans="1:7" ht="32.1" customHeight="1" x14ac:dyDescent="0.25">
      <c r="A300" s="33">
        <v>0.58333333333333337</v>
      </c>
      <c r="B300" s="37" t="s">
        <v>505</v>
      </c>
      <c r="C300" s="37" t="s">
        <v>506</v>
      </c>
      <c r="D300" s="89" t="s">
        <v>494</v>
      </c>
      <c r="E300" s="89" t="s">
        <v>507</v>
      </c>
      <c r="F300" s="39" t="s">
        <v>508</v>
      </c>
      <c r="G300" s="22"/>
    </row>
    <row r="301" spans="1:7" ht="32.1" customHeight="1" x14ac:dyDescent="0.25">
      <c r="A301" s="33">
        <v>0.5</v>
      </c>
      <c r="B301" s="37" t="s">
        <v>509</v>
      </c>
      <c r="C301" s="37" t="s">
        <v>505</v>
      </c>
      <c r="D301" s="89" t="s">
        <v>470</v>
      </c>
      <c r="E301" s="89" t="s">
        <v>510</v>
      </c>
      <c r="F301" s="39" t="s">
        <v>511</v>
      </c>
      <c r="G301" s="22"/>
    </row>
    <row r="302" spans="1:7" ht="32.1" customHeight="1" x14ac:dyDescent="0.25">
      <c r="A302" s="33">
        <v>0.58333333333333337</v>
      </c>
      <c r="B302" s="37" t="s">
        <v>512</v>
      </c>
      <c r="C302" s="37" t="s">
        <v>497</v>
      </c>
      <c r="D302" s="89" t="s">
        <v>494</v>
      </c>
      <c r="E302" s="89" t="s">
        <v>513</v>
      </c>
      <c r="F302" s="39" t="s">
        <v>514</v>
      </c>
      <c r="G302" s="22"/>
    </row>
    <row r="303" spans="1:7" ht="32.1" customHeight="1" x14ac:dyDescent="0.25">
      <c r="A303" s="33">
        <v>0.5</v>
      </c>
      <c r="B303" s="37" t="s">
        <v>19</v>
      </c>
      <c r="C303" s="37" t="s">
        <v>515</v>
      </c>
      <c r="D303" s="89" t="s">
        <v>516</v>
      </c>
      <c r="E303" s="89" t="s">
        <v>517</v>
      </c>
      <c r="F303" s="39" t="s">
        <v>518</v>
      </c>
      <c r="G303" s="22"/>
    </row>
    <row r="304" spans="1:7" ht="32.1" customHeight="1" x14ac:dyDescent="0.25">
      <c r="A304" s="33">
        <v>0.60416666666666663</v>
      </c>
      <c r="B304" s="37" t="s">
        <v>19</v>
      </c>
      <c r="C304" s="37" t="s">
        <v>519</v>
      </c>
      <c r="D304" s="89" t="s">
        <v>520</v>
      </c>
      <c r="E304" s="89" t="s">
        <v>517</v>
      </c>
      <c r="F304" s="39" t="s">
        <v>518</v>
      </c>
      <c r="G304" s="22"/>
    </row>
    <row r="305" spans="1:7" ht="32.1" customHeight="1" x14ac:dyDescent="0.25">
      <c r="A305" s="90">
        <v>0.58333333333333337</v>
      </c>
      <c r="B305" s="91" t="s">
        <v>521</v>
      </c>
      <c r="C305" s="91" t="s">
        <v>522</v>
      </c>
      <c r="D305" s="92" t="s">
        <v>470</v>
      </c>
      <c r="E305" s="92" t="s">
        <v>523</v>
      </c>
      <c r="F305" s="93" t="s">
        <v>524</v>
      </c>
      <c r="G305" s="22"/>
    </row>
    <row r="306" spans="1:7" ht="32.1" customHeight="1" x14ac:dyDescent="0.25">
      <c r="A306" s="58">
        <v>43814</v>
      </c>
      <c r="B306" s="59"/>
      <c r="C306" s="59"/>
      <c r="D306" s="59"/>
      <c r="E306" s="59"/>
      <c r="F306" s="60"/>
      <c r="G306" s="94"/>
    </row>
    <row r="307" spans="1:7" ht="32.1" customHeight="1" x14ac:dyDescent="0.25">
      <c r="A307" s="29">
        <v>0.6875</v>
      </c>
      <c r="B307" s="30" t="s">
        <v>478</v>
      </c>
      <c r="C307" s="30" t="s">
        <v>482</v>
      </c>
      <c r="D307" s="32" t="s">
        <v>525</v>
      </c>
      <c r="E307" s="32" t="s">
        <v>526</v>
      </c>
      <c r="F307" s="14" t="s">
        <v>527</v>
      </c>
      <c r="G307" s="22"/>
    </row>
    <row r="308" spans="1:7" ht="32.1" customHeight="1" x14ac:dyDescent="0.25">
      <c r="A308" s="33">
        <v>0.5625</v>
      </c>
      <c r="B308" s="37" t="s">
        <v>19</v>
      </c>
      <c r="C308" s="37" t="s">
        <v>20</v>
      </c>
      <c r="D308" s="89" t="s">
        <v>528</v>
      </c>
      <c r="E308" s="89" t="s">
        <v>529</v>
      </c>
      <c r="F308" s="39" t="s">
        <v>530</v>
      </c>
      <c r="G308" s="89"/>
    </row>
    <row r="309" spans="1:7" ht="32.1" customHeight="1" x14ac:dyDescent="0.25">
      <c r="A309" s="33">
        <v>0.58333333333333337</v>
      </c>
      <c r="B309" s="37" t="s">
        <v>493</v>
      </c>
      <c r="C309" s="37" t="s">
        <v>531</v>
      </c>
      <c r="D309" s="89" t="s">
        <v>532</v>
      </c>
      <c r="E309" s="89" t="s">
        <v>495</v>
      </c>
      <c r="F309" s="39" t="s">
        <v>496</v>
      </c>
      <c r="G309" s="22"/>
    </row>
    <row r="310" spans="1:7" ht="32.1" customHeight="1" x14ac:dyDescent="0.25">
      <c r="A310" s="33">
        <v>0.58333333333333337</v>
      </c>
      <c r="B310" s="37" t="s">
        <v>521</v>
      </c>
      <c r="C310" s="37" t="s">
        <v>533</v>
      </c>
      <c r="D310" s="89" t="s">
        <v>532</v>
      </c>
      <c r="E310" s="89" t="s">
        <v>534</v>
      </c>
      <c r="F310" s="39" t="s">
        <v>535</v>
      </c>
      <c r="G310" s="22"/>
    </row>
    <row r="311" spans="1:7" ht="32.1" customHeight="1" x14ac:dyDescent="0.25">
      <c r="A311" s="33">
        <v>0.58333333333333337</v>
      </c>
      <c r="B311" s="37" t="s">
        <v>468</v>
      </c>
      <c r="C311" s="37" t="s">
        <v>501</v>
      </c>
      <c r="D311" s="89" t="s">
        <v>536</v>
      </c>
      <c r="E311" s="89" t="s">
        <v>537</v>
      </c>
      <c r="F311" s="39" t="s">
        <v>472</v>
      </c>
      <c r="G311" s="22"/>
    </row>
    <row r="312" spans="1:7" ht="32.1" customHeight="1" x14ac:dyDescent="0.25">
      <c r="A312" s="33">
        <v>0.5</v>
      </c>
      <c r="B312" s="37" t="s">
        <v>538</v>
      </c>
      <c r="C312" s="37" t="s">
        <v>539</v>
      </c>
      <c r="D312" s="89" t="s">
        <v>540</v>
      </c>
      <c r="E312" s="89" t="s">
        <v>541</v>
      </c>
      <c r="F312" s="39" t="s">
        <v>477</v>
      </c>
      <c r="G312" s="22"/>
    </row>
    <row r="313" spans="1:7" ht="32.1" customHeight="1" x14ac:dyDescent="0.25">
      <c r="A313" s="33">
        <v>0.58333333333333337</v>
      </c>
      <c r="B313" s="37" t="s">
        <v>542</v>
      </c>
      <c r="C313" s="37" t="s">
        <v>543</v>
      </c>
      <c r="D313" s="89" t="s">
        <v>540</v>
      </c>
      <c r="E313" s="89" t="s">
        <v>541</v>
      </c>
      <c r="F313" s="39" t="s">
        <v>477</v>
      </c>
      <c r="G313" s="22"/>
    </row>
    <row r="314" spans="1:7" ht="32.1" customHeight="1" x14ac:dyDescent="0.25">
      <c r="A314" s="33">
        <v>0.45833333333333331</v>
      </c>
      <c r="B314" s="37" t="s">
        <v>544</v>
      </c>
      <c r="C314" s="37" t="s">
        <v>545</v>
      </c>
      <c r="D314" s="89" t="s">
        <v>540</v>
      </c>
      <c r="E314" s="89" t="s">
        <v>546</v>
      </c>
      <c r="F314" s="39" t="s">
        <v>481</v>
      </c>
      <c r="G314" s="22"/>
    </row>
    <row r="315" spans="1:7" ht="32.1" customHeight="1" x14ac:dyDescent="0.25">
      <c r="A315" s="33">
        <v>0.54166666666666663</v>
      </c>
      <c r="B315" s="37" t="s">
        <v>547</v>
      </c>
      <c r="C315" s="37" t="s">
        <v>548</v>
      </c>
      <c r="D315" s="89" t="s">
        <v>540</v>
      </c>
      <c r="E315" s="89" t="s">
        <v>546</v>
      </c>
      <c r="F315" s="39" t="s">
        <v>481</v>
      </c>
      <c r="G315" s="22"/>
    </row>
    <row r="316" spans="1:7" ht="32.1" customHeight="1" x14ac:dyDescent="0.25">
      <c r="A316" s="33">
        <v>0.625</v>
      </c>
      <c r="B316" s="37" t="s">
        <v>549</v>
      </c>
      <c r="C316" s="37" t="s">
        <v>550</v>
      </c>
      <c r="D316" s="89" t="s">
        <v>540</v>
      </c>
      <c r="E316" s="89" t="s">
        <v>546</v>
      </c>
      <c r="F316" s="39" t="s">
        <v>481</v>
      </c>
      <c r="G316" s="22"/>
    </row>
    <row r="317" spans="1:7" ht="32.1" customHeight="1" x14ac:dyDescent="0.25">
      <c r="A317" s="33">
        <v>0.58333333333333337</v>
      </c>
      <c r="B317" s="37" t="s">
        <v>551</v>
      </c>
      <c r="C317" s="37" t="s">
        <v>552</v>
      </c>
      <c r="D317" s="89" t="s">
        <v>540</v>
      </c>
      <c r="E317" s="89" t="s">
        <v>553</v>
      </c>
      <c r="F317" s="39" t="s">
        <v>554</v>
      </c>
      <c r="G317" s="22"/>
    </row>
    <row r="318" spans="1:7" ht="32.1" customHeight="1" x14ac:dyDescent="0.25">
      <c r="A318" s="33">
        <v>0.58333333333333337</v>
      </c>
      <c r="B318" s="37" t="s">
        <v>555</v>
      </c>
      <c r="C318" s="37" t="s">
        <v>556</v>
      </c>
      <c r="D318" s="89" t="s">
        <v>540</v>
      </c>
      <c r="E318" s="89" t="s">
        <v>557</v>
      </c>
      <c r="F318" s="39" t="s">
        <v>558</v>
      </c>
      <c r="G318" s="22"/>
    </row>
    <row r="319" spans="1:7" ht="32.1" customHeight="1" x14ac:dyDescent="0.25">
      <c r="A319" s="33">
        <v>0.58333333333333337</v>
      </c>
      <c r="B319" s="37" t="s">
        <v>559</v>
      </c>
      <c r="C319" s="37" t="s">
        <v>485</v>
      </c>
      <c r="D319" s="89" t="s">
        <v>540</v>
      </c>
      <c r="E319" s="89" t="s">
        <v>560</v>
      </c>
      <c r="F319" s="39" t="s">
        <v>561</v>
      </c>
      <c r="G319" s="22"/>
    </row>
    <row r="320" spans="1:7" ht="32.1" customHeight="1" x14ac:dyDescent="0.25">
      <c r="A320" s="33">
        <v>0.58333333333333337</v>
      </c>
      <c r="B320" s="37" t="s">
        <v>562</v>
      </c>
      <c r="C320" s="37" t="s">
        <v>563</v>
      </c>
      <c r="D320" s="89" t="s">
        <v>536</v>
      </c>
      <c r="E320" s="89" t="s">
        <v>564</v>
      </c>
      <c r="F320" s="39" t="s">
        <v>565</v>
      </c>
      <c r="G320" s="22"/>
    </row>
    <row r="321" spans="1:7" ht="32.1" customHeight="1" x14ac:dyDescent="0.25">
      <c r="A321" s="33">
        <v>0.52083333333333337</v>
      </c>
      <c r="B321" s="37" t="s">
        <v>490</v>
      </c>
      <c r="C321" s="37" t="s">
        <v>566</v>
      </c>
      <c r="D321" s="89" t="s">
        <v>474</v>
      </c>
      <c r="E321" s="89" t="s">
        <v>567</v>
      </c>
      <c r="F321" s="39" t="s">
        <v>568</v>
      </c>
      <c r="G321" s="22"/>
    </row>
    <row r="322" spans="1:7" ht="32.1" customHeight="1" x14ac:dyDescent="0.25">
      <c r="A322" s="33">
        <v>0.58333333333333337</v>
      </c>
      <c r="B322" s="37" t="s">
        <v>490</v>
      </c>
      <c r="C322" s="37" t="s">
        <v>569</v>
      </c>
      <c r="D322" s="89" t="s">
        <v>494</v>
      </c>
      <c r="E322" s="89" t="s">
        <v>567</v>
      </c>
      <c r="F322" s="39" t="s">
        <v>568</v>
      </c>
      <c r="G322" s="22"/>
    </row>
    <row r="323" spans="1:7" ht="32.1" customHeight="1" x14ac:dyDescent="0.25">
      <c r="A323" s="33">
        <v>0.58333333333333337</v>
      </c>
      <c r="B323" s="37" t="s">
        <v>570</v>
      </c>
      <c r="C323" s="37" t="s">
        <v>571</v>
      </c>
      <c r="D323" s="89" t="s">
        <v>540</v>
      </c>
      <c r="E323" s="89" t="s">
        <v>499</v>
      </c>
      <c r="F323" s="39" t="s">
        <v>500</v>
      </c>
      <c r="G323" s="22"/>
    </row>
    <row r="324" spans="1:7" ht="32.1" customHeight="1" x14ac:dyDescent="0.25">
      <c r="A324" s="33">
        <v>0.58333333333333337</v>
      </c>
      <c r="B324" s="37" t="s">
        <v>572</v>
      </c>
      <c r="C324" s="37" t="s">
        <v>573</v>
      </c>
      <c r="D324" s="89" t="s">
        <v>540</v>
      </c>
      <c r="E324" s="89" t="s">
        <v>503</v>
      </c>
      <c r="F324" s="39" t="s">
        <v>504</v>
      </c>
      <c r="G324" s="22"/>
    </row>
    <row r="325" spans="1:7" ht="32.1" customHeight="1" x14ac:dyDescent="0.25">
      <c r="A325" s="33">
        <v>0.58333333333333337</v>
      </c>
      <c r="B325" s="37" t="s">
        <v>498</v>
      </c>
      <c r="C325" s="37" t="s">
        <v>497</v>
      </c>
      <c r="D325" s="89" t="s">
        <v>536</v>
      </c>
      <c r="E325" s="89" t="s">
        <v>507</v>
      </c>
      <c r="F325" s="39" t="s">
        <v>574</v>
      </c>
      <c r="G325" s="22"/>
    </row>
    <row r="326" spans="1:7" ht="32.1" customHeight="1" x14ac:dyDescent="0.25">
      <c r="A326" s="33">
        <v>0.5</v>
      </c>
      <c r="B326" s="37" t="s">
        <v>575</v>
      </c>
      <c r="C326" s="37" t="s">
        <v>502</v>
      </c>
      <c r="D326" s="89" t="s">
        <v>540</v>
      </c>
      <c r="E326" s="89" t="s">
        <v>513</v>
      </c>
      <c r="F326" s="39" t="s">
        <v>511</v>
      </c>
      <c r="G326" s="22"/>
    </row>
    <row r="327" spans="1:7" ht="32.1" customHeight="1" x14ac:dyDescent="0.25">
      <c r="A327" s="33">
        <v>0.60416666666666663</v>
      </c>
      <c r="B327" s="37" t="s">
        <v>509</v>
      </c>
      <c r="C327" s="37" t="s">
        <v>576</v>
      </c>
      <c r="D327" s="89" t="s">
        <v>540</v>
      </c>
      <c r="E327" s="89" t="s">
        <v>513</v>
      </c>
      <c r="F327" s="39" t="s">
        <v>511</v>
      </c>
      <c r="G327" s="22"/>
    </row>
    <row r="328" spans="1:7" ht="32.1" customHeight="1" x14ac:dyDescent="0.25">
      <c r="A328" s="33">
        <v>0.58333333333333337</v>
      </c>
      <c r="B328" s="37" t="s">
        <v>506</v>
      </c>
      <c r="C328" s="37" t="s">
        <v>490</v>
      </c>
      <c r="D328" s="89" t="s">
        <v>536</v>
      </c>
      <c r="E328" s="89" t="s">
        <v>510</v>
      </c>
      <c r="F328" s="39" t="s">
        <v>577</v>
      </c>
      <c r="G328" s="22"/>
    </row>
    <row r="329" spans="1:7" ht="32.1" customHeight="1" x14ac:dyDescent="0.25">
      <c r="A329" s="33">
        <v>0.58333333333333337</v>
      </c>
      <c r="B329" s="37" t="s">
        <v>512</v>
      </c>
      <c r="C329" s="37" t="s">
        <v>578</v>
      </c>
      <c r="D329" s="89" t="s">
        <v>536</v>
      </c>
      <c r="E329" s="89"/>
      <c r="F329" s="39" t="s">
        <v>514</v>
      </c>
      <c r="G329" s="22"/>
    </row>
    <row r="330" spans="1:7" ht="32.1" customHeight="1" x14ac:dyDescent="0.25">
      <c r="A330" s="33">
        <v>0.45833333333333331</v>
      </c>
      <c r="B330" s="37" t="s">
        <v>522</v>
      </c>
      <c r="C330" s="37" t="s">
        <v>579</v>
      </c>
      <c r="D330" s="89" t="s">
        <v>494</v>
      </c>
      <c r="E330" s="89" t="s">
        <v>580</v>
      </c>
      <c r="F330" s="39" t="s">
        <v>518</v>
      </c>
      <c r="G330" s="22"/>
    </row>
    <row r="331" spans="1:7" ht="32.1" customHeight="1" x14ac:dyDescent="0.25">
      <c r="A331" s="33">
        <v>0.54166666666666663</v>
      </c>
      <c r="B331" s="37" t="s">
        <v>581</v>
      </c>
      <c r="C331" s="37" t="s">
        <v>582</v>
      </c>
      <c r="D331" s="89" t="s">
        <v>540</v>
      </c>
      <c r="E331" s="89" t="s">
        <v>580</v>
      </c>
      <c r="F331" s="39" t="s">
        <v>518</v>
      </c>
      <c r="G331" s="22"/>
    </row>
    <row r="332" spans="1:7" ht="32.1" customHeight="1" x14ac:dyDescent="0.25">
      <c r="A332" s="33">
        <v>0.625</v>
      </c>
      <c r="B332" s="37" t="s">
        <v>583</v>
      </c>
      <c r="C332" s="37" t="s">
        <v>584</v>
      </c>
      <c r="D332" s="89" t="s">
        <v>540</v>
      </c>
      <c r="E332" s="89" t="s">
        <v>580</v>
      </c>
      <c r="F332" s="39" t="s">
        <v>518</v>
      </c>
      <c r="G332" s="22"/>
    </row>
    <row r="333" spans="1:7" ht="32.1" customHeight="1" x14ac:dyDescent="0.25">
      <c r="A333" s="33">
        <v>0.58333333333333337</v>
      </c>
      <c r="B333" s="37" t="s">
        <v>585</v>
      </c>
      <c r="C333" s="37" t="s">
        <v>586</v>
      </c>
      <c r="D333" s="89" t="s">
        <v>540</v>
      </c>
      <c r="E333" s="89" t="s">
        <v>523</v>
      </c>
      <c r="F333" s="39" t="s">
        <v>524</v>
      </c>
      <c r="G333" s="22"/>
    </row>
    <row r="334" spans="1:7" ht="32.1" customHeight="1" x14ac:dyDescent="0.25">
      <c r="A334" s="90">
        <v>0.58333333333333337</v>
      </c>
      <c r="B334" s="91" t="s">
        <v>587</v>
      </c>
      <c r="C334" s="91" t="s">
        <v>588</v>
      </c>
      <c r="D334" s="92" t="s">
        <v>540</v>
      </c>
      <c r="E334" s="92" t="s">
        <v>589</v>
      </c>
      <c r="F334" s="93" t="s">
        <v>590</v>
      </c>
      <c r="G334" s="22"/>
    </row>
    <row r="335" spans="1:7" ht="32.1" customHeight="1" x14ac:dyDescent="0.25">
      <c r="A335" s="58">
        <v>43817</v>
      </c>
      <c r="B335" s="59"/>
      <c r="C335" s="59"/>
      <c r="D335" s="59"/>
      <c r="E335" s="59"/>
      <c r="F335" s="60"/>
      <c r="G335" s="22"/>
    </row>
    <row r="336" spans="1:7" ht="32.1" customHeight="1" x14ac:dyDescent="0.25">
      <c r="A336" s="29">
        <v>0.5</v>
      </c>
      <c r="B336" s="30" t="s">
        <v>566</v>
      </c>
      <c r="C336" s="30" t="s">
        <v>468</v>
      </c>
      <c r="D336" s="32" t="s">
        <v>474</v>
      </c>
      <c r="E336" s="32" t="s">
        <v>591</v>
      </c>
      <c r="F336" s="14" t="s">
        <v>477</v>
      </c>
      <c r="G336" s="22"/>
    </row>
    <row r="337" spans="1:7" ht="32.1" customHeight="1" x14ac:dyDescent="0.25">
      <c r="A337" s="33">
        <v>0.58333333333333337</v>
      </c>
      <c r="B337" s="37" t="s">
        <v>473</v>
      </c>
      <c r="C337" s="37" t="s">
        <v>488</v>
      </c>
      <c r="D337" s="89" t="s">
        <v>474</v>
      </c>
      <c r="E337" s="89" t="s">
        <v>591</v>
      </c>
      <c r="F337" s="39" t="s">
        <v>477</v>
      </c>
      <c r="G337" s="22"/>
    </row>
    <row r="338" spans="1:7" ht="32.1" customHeight="1" x14ac:dyDescent="0.25">
      <c r="A338" s="33">
        <v>0.58333333333333337</v>
      </c>
      <c r="B338" s="37" t="s">
        <v>578</v>
      </c>
      <c r="C338" s="37" t="s">
        <v>505</v>
      </c>
      <c r="D338" s="89" t="s">
        <v>536</v>
      </c>
      <c r="E338" s="89" t="s">
        <v>592</v>
      </c>
      <c r="F338" s="39" t="s">
        <v>481</v>
      </c>
      <c r="G338" s="22"/>
    </row>
    <row r="339" spans="1:7" ht="32.1" customHeight="1" x14ac:dyDescent="0.25">
      <c r="A339" s="33">
        <v>0.58333333333333337</v>
      </c>
      <c r="B339" s="37" t="s">
        <v>485</v>
      </c>
      <c r="C339" s="37" t="s">
        <v>593</v>
      </c>
      <c r="D339" s="89" t="s">
        <v>474</v>
      </c>
      <c r="E339" s="89" t="s">
        <v>553</v>
      </c>
      <c r="F339" s="39" t="s">
        <v>594</v>
      </c>
      <c r="G339" s="22"/>
    </row>
    <row r="340" spans="1:7" ht="32.1" customHeight="1" x14ac:dyDescent="0.25">
      <c r="A340" s="33">
        <v>0.58333333333333337</v>
      </c>
      <c r="B340" s="37" t="s">
        <v>490</v>
      </c>
      <c r="C340" s="37" t="s">
        <v>512</v>
      </c>
      <c r="D340" s="89" t="s">
        <v>536</v>
      </c>
      <c r="E340" s="89" t="s">
        <v>567</v>
      </c>
      <c r="F340" s="39" t="s">
        <v>568</v>
      </c>
      <c r="G340" s="22"/>
    </row>
    <row r="341" spans="1:7" ht="32.1" customHeight="1" x14ac:dyDescent="0.25">
      <c r="A341" s="33">
        <v>0.58333333333333337</v>
      </c>
      <c r="B341" s="37" t="s">
        <v>497</v>
      </c>
      <c r="C341" s="37" t="s">
        <v>562</v>
      </c>
      <c r="D341" s="89" t="s">
        <v>536</v>
      </c>
      <c r="E341" s="89" t="s">
        <v>499</v>
      </c>
      <c r="F341" s="39" t="s">
        <v>500</v>
      </c>
      <c r="G341" s="22"/>
    </row>
    <row r="342" spans="1:7" ht="30" customHeight="1" x14ac:dyDescent="0.25">
      <c r="A342" s="33">
        <v>0.58333333333333337</v>
      </c>
      <c r="B342" s="37" t="s">
        <v>501</v>
      </c>
      <c r="C342" s="37" t="s">
        <v>506</v>
      </c>
      <c r="D342" s="89" t="s">
        <v>536</v>
      </c>
      <c r="E342" s="89" t="s">
        <v>595</v>
      </c>
      <c r="F342" s="39" t="s">
        <v>596</v>
      </c>
      <c r="G342" s="22"/>
    </row>
    <row r="343" spans="1:7" ht="30" customHeight="1" x14ac:dyDescent="0.25">
      <c r="A343" s="90">
        <v>0.58333333333333337</v>
      </c>
      <c r="B343" s="91" t="s">
        <v>563</v>
      </c>
      <c r="C343" s="91" t="s">
        <v>468</v>
      </c>
      <c r="D343" s="92" t="s">
        <v>536</v>
      </c>
      <c r="E343" s="92" t="s">
        <v>510</v>
      </c>
      <c r="F343" s="93" t="s">
        <v>511</v>
      </c>
      <c r="G343" s="22"/>
    </row>
    <row r="344" spans="1:7" ht="30" customHeight="1" x14ac:dyDescent="0.25">
      <c r="A344" s="95"/>
      <c r="B344" s="96"/>
      <c r="C344" s="96"/>
      <c r="D344" s="95"/>
      <c r="E344" s="95"/>
      <c r="F344" s="95"/>
    </row>
    <row r="345" spans="1:7" ht="30" customHeight="1" x14ac:dyDescent="0.25">
      <c r="A345" s="95"/>
      <c r="B345" s="96"/>
      <c r="C345" s="96"/>
      <c r="D345" s="95"/>
      <c r="E345" s="97"/>
      <c r="F345" s="95"/>
    </row>
    <row r="346" spans="1:7" ht="30" customHeight="1" x14ac:dyDescent="0.25">
      <c r="A346" s="95"/>
      <c r="B346" s="96"/>
      <c r="C346" s="96"/>
      <c r="D346" s="95"/>
      <c r="E346" s="95"/>
      <c r="F346" s="95"/>
    </row>
    <row r="347" spans="1:7" ht="30" customHeight="1" x14ac:dyDescent="0.25">
      <c r="A347" s="95"/>
      <c r="B347" s="96"/>
      <c r="C347" s="96"/>
      <c r="D347" s="95"/>
      <c r="E347" s="95"/>
      <c r="F347" s="95"/>
    </row>
    <row r="348" spans="1:7" ht="30" customHeight="1" x14ac:dyDescent="0.25">
      <c r="A348" s="95"/>
      <c r="B348" s="96"/>
      <c r="C348" s="96"/>
      <c r="D348" s="95"/>
      <c r="E348" s="95"/>
      <c r="F348" s="95"/>
    </row>
    <row r="349" spans="1:7" ht="30" customHeight="1" x14ac:dyDescent="0.25">
      <c r="A349" s="95"/>
      <c r="B349" s="96"/>
      <c r="C349" s="96"/>
      <c r="D349" s="95"/>
      <c r="E349" s="95"/>
      <c r="F349" s="95"/>
    </row>
  </sheetData>
  <mergeCells count="26">
    <mergeCell ref="A306:F306"/>
    <mergeCell ref="A335:F335"/>
    <mergeCell ref="A178:F178"/>
    <mergeCell ref="B179:D179"/>
    <mergeCell ref="A239:F239"/>
    <mergeCell ref="B240:D240"/>
    <mergeCell ref="A287:F287"/>
    <mergeCell ref="A288:F288"/>
    <mergeCell ref="A45:F45"/>
    <mergeCell ref="B46:D46"/>
    <mergeCell ref="A73:F73"/>
    <mergeCell ref="B74:D74"/>
    <mergeCell ref="A141:F141"/>
    <mergeCell ref="B142:D142"/>
    <mergeCell ref="A15:F15"/>
    <mergeCell ref="A22:F22"/>
    <mergeCell ref="A26:F26"/>
    <mergeCell ref="A35:F35"/>
    <mergeCell ref="A38:F38"/>
    <mergeCell ref="A44:F44"/>
    <mergeCell ref="A1:F1"/>
    <mergeCell ref="B2:C2"/>
    <mergeCell ref="A3:F3"/>
    <mergeCell ref="B4:C4"/>
    <mergeCell ref="B5:C5"/>
    <mergeCell ref="A8:F8"/>
  </mergeCells>
  <dataValidations count="2">
    <dataValidation type="list" allowBlank="1" showInputMessage="1" showErrorMessage="1" sqref="F19:F21 F6:F7 F12:F14 F39:F41">
      <formula1>"ERDEK SS,ALPARSLAN TURKES SS,KURTDERELI SS,AYVALIK SS,BURHANIYE SS,EDREMIT SS,GURE SS,B.ERDAYI SS,K.ALI ACAR SS,ŞMGL SS,FAHRI DILMAC SS,Ş.TURGUT SOLAK SS,BANDIRMA BSK. SS,"</formula1>
    </dataValidation>
    <dataValidation type="list" allowBlank="1" showInputMessage="1" showErrorMessage="1" sqref="D39 D10:E10 D19:D21 D5:E5 D6:D7 D12:D14 E39:E41">
      <formula1>"U10K,U10E,U11K,U11E,U12K,U12E,U14K,U14E,U16K,U16E,U18K,U18E,TKBL,BSL,KBBL,TBL,EBBL,TB2L,TSBBL,HAZIRLIK,SAMP.LIG,MEB.G.E.A,MEB.G.K.A,MEB.G.E.B,MEB.G.K.B,MEB.YL.K,MEB.YL.E,MEB.K.E,MEB.K.K,UNIV,"</formula1>
    </dataValidation>
  </dataValidations>
  <pageMargins left="0.25" right="0.25" top="0.75" bottom="0.75" header="0.3" footer="0.3"/>
  <pageSetup paperSize="9" scale="41" orientation="portrait" r:id="rId1"/>
  <rowBreaks count="1" manualBreakCount="1">
    <brk id="300" max="5" man="1"/>
  </rowBreaks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HAFTALIK PROGRAM</vt:lpstr>
      <vt:lpstr>'HAFTALIK PROGRAM'!Yazdırma_Alanı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Cemil ALDEMIR</dc:creator>
  <cp:lastModifiedBy>Cemil ALDEMIR</cp:lastModifiedBy>
  <dcterms:created xsi:type="dcterms:W3CDTF">2019-12-12T07:12:26Z</dcterms:created>
  <dcterms:modified xsi:type="dcterms:W3CDTF">2019-12-12T07:12:45Z</dcterms:modified>
</cp:coreProperties>
</file>